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Data" sheetId="1" r:id="rId1"/>
  </sheets>
  <definedNames>
    <definedName name="_xlnm._FilterDatabase" localSheetId="0" hidden="1">Data!$C$4:$I$5527</definedName>
  </definedNames>
  <calcPr calcId="181029"/>
</workbook>
</file>

<file path=xl/calcChain.xml><?xml version="1.0" encoding="utf-8"?>
<calcChain xmlns="http://schemas.openxmlformats.org/spreadsheetml/2006/main">
  <c r="E5527" i="1" l="1"/>
  <c r="F2" i="1" s="1"/>
</calcChain>
</file>

<file path=xl/sharedStrings.xml><?xml version="1.0" encoding="utf-8"?>
<sst xmlns="http://schemas.openxmlformats.org/spreadsheetml/2006/main" count="33481" uniqueCount="9106">
  <si>
    <t>Task ID</t>
  </si>
  <si>
    <t>Qty To Move</t>
  </si>
  <si>
    <t>SKU</t>
  </si>
  <si>
    <t>Description</t>
  </si>
  <si>
    <t>Container</t>
  </si>
  <si>
    <t>1035410090</t>
  </si>
  <si>
    <t>261719725070</t>
  </si>
  <si>
    <t>Deva Mae Camel Leather, E, 7</t>
  </si>
  <si>
    <t>350504067312132567</t>
  </si>
  <si>
    <t>261705175065</t>
  </si>
  <si>
    <t>Ambyr Skip Black Leather, E, 6+</t>
  </si>
  <si>
    <t>261719725065</t>
  </si>
  <si>
    <t>Deva Mae Camel Leather, E, 6+</t>
  </si>
  <si>
    <t>350504067312132574</t>
  </si>
  <si>
    <t>261705175040</t>
  </si>
  <si>
    <t>Ambyr Skip Black Leather, E, 4</t>
  </si>
  <si>
    <t>261705175045</t>
  </si>
  <si>
    <t>Ambyr Skip Black Leather, E, 4+</t>
  </si>
  <si>
    <t>261705175070</t>
  </si>
  <si>
    <t>Ambyr Skip Black Leather, E, 7</t>
  </si>
  <si>
    <t>261705175035</t>
  </si>
  <si>
    <t>Ambyr Skip Black Leather, E, 3+</t>
  </si>
  <si>
    <t>261705175060</t>
  </si>
  <si>
    <t>Ambyr Skip Black Leather, E, 6</t>
  </si>
  <si>
    <t>261711754040</t>
  </si>
  <si>
    <t>Desirae Lily Navy Leather, D, 4</t>
  </si>
  <si>
    <t>261711754050</t>
  </si>
  <si>
    <t>Desirae Lily Navy Leather, D, 5</t>
  </si>
  <si>
    <t>1035468853</t>
  </si>
  <si>
    <t>261612774045</t>
  </si>
  <si>
    <t>Craft Cup Lace Black Leather, D, 4+</t>
  </si>
  <si>
    <t>350504067312132642</t>
  </si>
  <si>
    <t>261612774055</t>
  </si>
  <si>
    <t>Craft Cup Lace Black Leather, D, 5+</t>
  </si>
  <si>
    <t>261612774060</t>
  </si>
  <si>
    <t>Craft Cup Lace Black Leather, D, 6</t>
  </si>
  <si>
    <t>261612774035</t>
  </si>
  <si>
    <t>Craft Cup Lace Black Leather, D, 3+</t>
  </si>
  <si>
    <t>261612774080</t>
  </si>
  <si>
    <t>Craft Cup Lace Black Leather, D, 8</t>
  </si>
  <si>
    <t>261585384070</t>
  </si>
  <si>
    <t>Karsea Strap Tan Suede, D, 7</t>
  </si>
  <si>
    <t>350504067312132666</t>
  </si>
  <si>
    <t>261585384035</t>
  </si>
  <si>
    <t>Karsea Strap Tan Suede, D, 3+</t>
  </si>
  <si>
    <t>261612774075</t>
  </si>
  <si>
    <t>Craft Cup Lace Black Leather, D, 7+</t>
  </si>
  <si>
    <t>261612774070</t>
  </si>
  <si>
    <t>Craft Cup Lace Black Leather, D, 7</t>
  </si>
  <si>
    <t>261585384045</t>
  </si>
  <si>
    <t>Karsea Strap Tan Suede, D, 4+</t>
  </si>
  <si>
    <t>261585384040</t>
  </si>
  <si>
    <t>Karsea Strap Tan Suede, D, 4</t>
  </si>
  <si>
    <t>261586794050</t>
  </si>
  <si>
    <t>Karsea Strap Black Leather, D, 5</t>
  </si>
  <si>
    <t>350504067312132673</t>
  </si>
  <si>
    <t>261591374055</t>
  </si>
  <si>
    <t>Elayne Step White Patent, D, 5+</t>
  </si>
  <si>
    <t>261586794080</t>
  </si>
  <si>
    <t>Karsea Strap Black Leather, D, 8</t>
  </si>
  <si>
    <t>261591374035</t>
  </si>
  <si>
    <t>Elayne Step White Patent, D, 3+</t>
  </si>
  <si>
    <t>261595504030</t>
  </si>
  <si>
    <t>CraftRun Lace Mint, D, 3</t>
  </si>
  <si>
    <t>261595504075</t>
  </si>
  <si>
    <t>CraftRun Lace Mint, D, 7+</t>
  </si>
  <si>
    <t>261609334075</t>
  </si>
  <si>
    <t>Aceley Step Black Leather, D, 7+</t>
  </si>
  <si>
    <t>261612774030</t>
  </si>
  <si>
    <t>Craft Cup Lace Black Leather, D, 3</t>
  </si>
  <si>
    <t>261711755040</t>
  </si>
  <si>
    <t>Desirae Lily Navy Leather, E, 4</t>
  </si>
  <si>
    <t>350504067312132604</t>
  </si>
  <si>
    <t>261711754060</t>
  </si>
  <si>
    <t>Desirae Lily Navy Leather, D, 6</t>
  </si>
  <si>
    <t>261711755045</t>
  </si>
  <si>
    <t>Desirae Lily Navy Leather, E, 4+</t>
  </si>
  <si>
    <t>261757504080</t>
  </si>
  <si>
    <t>Brinkley Fur Black, D, 8</t>
  </si>
  <si>
    <t>1035595481</t>
  </si>
  <si>
    <t>261745077100</t>
  </si>
  <si>
    <t>Desert Trek Dark Ochre Sde, G, 10</t>
  </si>
  <si>
    <t>350504067312136398</t>
  </si>
  <si>
    <t>261745077090</t>
  </si>
  <si>
    <t>Desert Trek Dark Ochre Sde, G, 9</t>
  </si>
  <si>
    <t>261745077065</t>
  </si>
  <si>
    <t>Desert Trek Dark Ochre Sde, G, 6+</t>
  </si>
  <si>
    <t>261745077105</t>
  </si>
  <si>
    <t>Desert Trek Dark Ochre Sde, G, 10+</t>
  </si>
  <si>
    <t>261745077095</t>
  </si>
  <si>
    <t>Desert Trek Dark Ochre Sde, G, 9+</t>
  </si>
  <si>
    <t>261736527075</t>
  </si>
  <si>
    <t>Desert Trek Dark Grey, G, 7+</t>
  </si>
  <si>
    <t>350504067312136404</t>
  </si>
  <si>
    <t>261745077120</t>
  </si>
  <si>
    <t>Desert Trek Dark Ochre Sde, G, 12</t>
  </si>
  <si>
    <t>261736527070</t>
  </si>
  <si>
    <t>Desert Trek Dark Grey, G, 7</t>
  </si>
  <si>
    <t>261736527100</t>
  </si>
  <si>
    <t>Desert Trek Dark Grey, G, 10</t>
  </si>
  <si>
    <t>261736527085</t>
  </si>
  <si>
    <t>Desert Trek Dark Grey, G, 8+</t>
  </si>
  <si>
    <t>261611134045</t>
  </si>
  <si>
    <t>Hero Lite Lace Rose Suede, D, 4+</t>
  </si>
  <si>
    <t>350504067312132611</t>
  </si>
  <si>
    <t>261595504080</t>
  </si>
  <si>
    <t>CraftRun Lace Mint, D, 8</t>
  </si>
  <si>
    <t>261611134040</t>
  </si>
  <si>
    <t>Hero Lite Lace Rose Suede, D, 4</t>
  </si>
  <si>
    <t>261612654080</t>
  </si>
  <si>
    <t>Craft Cup Lace Dark Tan Combi, D, 8</t>
  </si>
  <si>
    <t>261591374075</t>
  </si>
  <si>
    <t>Elayne Step White Patent, D, 7+</t>
  </si>
  <si>
    <t>261591384030</t>
  </si>
  <si>
    <t>Elayne Step Black Pat Lea, D, 3</t>
  </si>
  <si>
    <t>350504067312132581</t>
  </si>
  <si>
    <t>261609334050</t>
  </si>
  <si>
    <t>Aceley Step Black Leather, D, 5</t>
  </si>
  <si>
    <t>261609334060</t>
  </si>
  <si>
    <t>Aceley Step Black Leather, D, 6</t>
  </si>
  <si>
    <t>350504067312132659</t>
  </si>
  <si>
    <t>261612704065</t>
  </si>
  <si>
    <t>Craft Cup Lace White Rose Comb, D, 6+</t>
  </si>
  <si>
    <t>261586794065</t>
  </si>
  <si>
    <t>Karsea Strap Black Leather, D, 6+</t>
  </si>
  <si>
    <t>261586794070</t>
  </si>
  <si>
    <t>Karsea Strap Black Leather, D, 7</t>
  </si>
  <si>
    <t>261585384060</t>
  </si>
  <si>
    <t>Karsea Strap Tan Suede, D, 6</t>
  </si>
  <si>
    <t>350504067312132628</t>
  </si>
  <si>
    <t>261586794040</t>
  </si>
  <si>
    <t>Karsea Strap Black Leather, D, 4</t>
  </si>
  <si>
    <t>261586794060</t>
  </si>
  <si>
    <t>Karsea Strap Black Leather, D, 6</t>
  </si>
  <si>
    <t>261586794055</t>
  </si>
  <si>
    <t>Karsea Strap Black Leather, D, 5+</t>
  </si>
  <si>
    <t>261586794045</t>
  </si>
  <si>
    <t>Karsea Strap Black Leather, D, 4+</t>
  </si>
  <si>
    <t>350504067312132635</t>
  </si>
  <si>
    <t>261609334040</t>
  </si>
  <si>
    <t>Aceley Step Black Leather, D, 4</t>
  </si>
  <si>
    <t>261585384050</t>
  </si>
  <si>
    <t>Karsea Strap Tan Suede, D, 5</t>
  </si>
  <si>
    <t>261585384075</t>
  </si>
  <si>
    <t>Karsea Strap Tan Suede, D, 7+</t>
  </si>
  <si>
    <t>261581064040</t>
  </si>
  <si>
    <t>Orianna Strap Black Leather, D, 4</t>
  </si>
  <si>
    <t>1035524824</t>
  </si>
  <si>
    <t>261676774060</t>
  </si>
  <si>
    <t>BrookleighMule Black Sde Wline, D, 6</t>
  </si>
  <si>
    <t>350504067315629880</t>
  </si>
  <si>
    <t>261678174065</t>
  </si>
  <si>
    <t>Orianna Edge Black Leather, D, 6+</t>
  </si>
  <si>
    <t>261676774075</t>
  </si>
  <si>
    <t>BrookleighMule Black Sde Wline, D, 7+</t>
  </si>
  <si>
    <t>261676774080</t>
  </si>
  <si>
    <t>BrookleighMule Black Sde Wline, D, 8</t>
  </si>
  <si>
    <t>261678565040</t>
  </si>
  <si>
    <t>Memi Buckle Black Sde, E, 4</t>
  </si>
  <si>
    <t>261486324035</t>
  </si>
  <si>
    <t>Wallacraft Lo Black Nubuck, D, 3+</t>
  </si>
  <si>
    <t>350504067315629873</t>
  </si>
  <si>
    <t>261639584065</t>
  </si>
  <si>
    <t>Desert Patch Black Combi, D, 6+</t>
  </si>
  <si>
    <t>261639584080</t>
  </si>
  <si>
    <t>Desert Patch Black Combi, D, 8</t>
  </si>
  <si>
    <t>261486324070</t>
  </si>
  <si>
    <t>Wallacraft Lo Black Nubuck, D, 7</t>
  </si>
  <si>
    <t>261486324080</t>
  </si>
  <si>
    <t>Wallacraft Lo Black Nubuck, D, 8</t>
  </si>
  <si>
    <t>350504067314099578</t>
  </si>
  <si>
    <t>261581064060</t>
  </si>
  <si>
    <t>Orianna Strap Black Leather, D, 6</t>
  </si>
  <si>
    <t>261678174080</t>
  </si>
  <si>
    <t>Orianna Edge Black Leather, D, 8</t>
  </si>
  <si>
    <t>350504067312133298</t>
  </si>
  <si>
    <t>261676774035</t>
  </si>
  <si>
    <t>BrookleighMule Black Sde Wline, D, 3+</t>
  </si>
  <si>
    <t>261676774040</t>
  </si>
  <si>
    <t>BrookleighMule Black Sde Wline, D, 4</t>
  </si>
  <si>
    <t>261676774050</t>
  </si>
  <si>
    <t>BrookleighMule Black Sde Wline, D, 5</t>
  </si>
  <si>
    <t>261625324050</t>
  </si>
  <si>
    <t>Desert Boot 2 Black, D, 5</t>
  </si>
  <si>
    <t>261639584070</t>
  </si>
  <si>
    <t>Desert Patch Black Combi, D, 7</t>
  </si>
  <si>
    <t>350504067315629859</t>
  </si>
  <si>
    <t>261689804035</t>
  </si>
  <si>
    <t>WallabeeCup Bt Black Nubuck, D, 3+</t>
  </si>
  <si>
    <t>261639584075</t>
  </si>
  <si>
    <t>Desert Patch Black Combi, D, 7+</t>
  </si>
  <si>
    <t>261689804050</t>
  </si>
  <si>
    <t>WallabeeCup Bt Black Nubuck, D, 5</t>
  </si>
  <si>
    <t>261486334055</t>
  </si>
  <si>
    <t>Wallacraft Lo Light Pink, D, 5+</t>
  </si>
  <si>
    <t>350504067315629866</t>
  </si>
  <si>
    <t>261738254060</t>
  </si>
  <si>
    <t>ATLTrek Ice WP Black Combi, D, 6</t>
  </si>
  <si>
    <t>261689804065</t>
  </si>
  <si>
    <t>WallabeeCup Bt Black Nubuck, D, 6+</t>
  </si>
  <si>
    <t>350504067312133304</t>
  </si>
  <si>
    <t>261387697070</t>
  </si>
  <si>
    <t>Desert Boot Wolf Suede, G, 7</t>
  </si>
  <si>
    <t>350504067315630268</t>
  </si>
  <si>
    <t>261387697090</t>
  </si>
  <si>
    <t>Desert Boot Wolf Suede, G, 9</t>
  </si>
  <si>
    <t>261387697105</t>
  </si>
  <si>
    <t>Desert Boot Wolf Suede, G, 10+</t>
  </si>
  <si>
    <t>261387697085</t>
  </si>
  <si>
    <t>Desert Boot Wolf Suede, G, 8+</t>
  </si>
  <si>
    <t>1035523945</t>
  </si>
  <si>
    <t>261677684030</t>
  </si>
  <si>
    <t>CraftRun Tor. Sandstone Combi, D, 3</t>
  </si>
  <si>
    <t>350504067312132680</t>
  </si>
  <si>
    <t>261677684045</t>
  </si>
  <si>
    <t>CraftRun Tor. Sandstone Combi, D, 4+</t>
  </si>
  <si>
    <t>261677684035</t>
  </si>
  <si>
    <t>CraftRun Tor. Sandstone Combi, D, 3+</t>
  </si>
  <si>
    <t>261674164045</t>
  </si>
  <si>
    <t>ATLTrekPathGTX Grey Combi, D, 4+</t>
  </si>
  <si>
    <t>261677684040</t>
  </si>
  <si>
    <t>CraftRun Tor. Sandstone Combi, D, 4</t>
  </si>
  <si>
    <t>261674944055</t>
  </si>
  <si>
    <t>AceLite Tie Black Leather, D, 5+</t>
  </si>
  <si>
    <t>261674164065</t>
  </si>
  <si>
    <t>ATLTrekPathGTX Grey Combi, D, 6+</t>
  </si>
  <si>
    <t>350504067312132697</t>
  </si>
  <si>
    <t>261674164075</t>
  </si>
  <si>
    <t>ATLTrekPathGTX Grey Combi, D, 7+</t>
  </si>
  <si>
    <t>261674164070</t>
  </si>
  <si>
    <t>ATLTrekPathGTX Grey Combi, D, 7</t>
  </si>
  <si>
    <t>261674164080</t>
  </si>
  <si>
    <t>ATLTrekPathGTX Grey Combi, D, 8</t>
  </si>
  <si>
    <t>350504067312132703</t>
  </si>
  <si>
    <t>261659664045</t>
  </si>
  <si>
    <t>Jemsa Dash Light Coral, D, 4+</t>
  </si>
  <si>
    <t>261674164040</t>
  </si>
  <si>
    <t>ATLTrekPathGTX Grey Combi, D, 4</t>
  </si>
  <si>
    <t>350504067312132307</t>
  </si>
  <si>
    <t>261745077110</t>
  </si>
  <si>
    <t>Desert Trek Dark Ochre Sde, G, 11</t>
  </si>
  <si>
    <t>261745077080</t>
  </si>
  <si>
    <t>Desert Trek Dark Ochre Sde, G, 8</t>
  </si>
  <si>
    <t>261736527090</t>
  </si>
  <si>
    <t>Desert Trek Dark Grey, G, 9</t>
  </si>
  <si>
    <t>350504067312132284</t>
  </si>
  <si>
    <t>261736527110</t>
  </si>
  <si>
    <t>Desert Trek Dark Grey, G, 11</t>
  </si>
  <si>
    <t>261736527095</t>
  </si>
  <si>
    <t>Desert Trek Dark Grey, G, 9+</t>
  </si>
  <si>
    <t>261736067065</t>
  </si>
  <si>
    <t>WallabeeEVO BT Black Interest, G, 6+</t>
  </si>
  <si>
    <t>261736527080</t>
  </si>
  <si>
    <t>Desert Trek Dark Grey, G, 8</t>
  </si>
  <si>
    <t>261745077070</t>
  </si>
  <si>
    <t>Desert Trek Dark Ochre Sde, G, 7</t>
  </si>
  <si>
    <t>261387697060</t>
  </si>
  <si>
    <t>Desert Boot Wolf Suede, G, 6</t>
  </si>
  <si>
    <t>350504067315630275</t>
  </si>
  <si>
    <t>261470827060</t>
  </si>
  <si>
    <t>Desert Boot Tobacco Suede, G, 6</t>
  </si>
  <si>
    <t>261387697065</t>
  </si>
  <si>
    <t>Desert Boot Wolf Suede, G, 6+</t>
  </si>
  <si>
    <t>261716177120</t>
  </si>
  <si>
    <t>Overleigh Tor Olive Combi, G, 12</t>
  </si>
  <si>
    <t>261387697075</t>
  </si>
  <si>
    <t>Desert Boot Wolf Suede, G, 7+</t>
  </si>
  <si>
    <t>261631697065</t>
  </si>
  <si>
    <t>WallabeeCup Bt Black Leather, G, 6+</t>
  </si>
  <si>
    <t>350504067312132314</t>
  </si>
  <si>
    <t>261631697090</t>
  </si>
  <si>
    <t>WallabeeCup Bt Black Leather, G, 9</t>
  </si>
  <si>
    <t>261631697080</t>
  </si>
  <si>
    <t>WallabeeCup Bt Black Leather, G, 8</t>
  </si>
  <si>
    <t>1035524226</t>
  </si>
  <si>
    <t>261688104060</t>
  </si>
  <si>
    <t>Barleigh Pull Light Tan WLined, D, 6</t>
  </si>
  <si>
    <t>350504067300627235</t>
  </si>
  <si>
    <t>261688324055</t>
  </si>
  <si>
    <t>Barleigh Pull Taupe WLined Nub, D, 5+</t>
  </si>
  <si>
    <t>350504067300627242</t>
  </si>
  <si>
    <t>350504067300627259</t>
  </si>
  <si>
    <t>261688324040</t>
  </si>
  <si>
    <t>Barleigh Pull Taupe WLined Nub, D, 4</t>
  </si>
  <si>
    <t>350504067300627266</t>
  </si>
  <si>
    <t>350504067300627273</t>
  </si>
  <si>
    <t>261486324055</t>
  </si>
  <si>
    <t>Wallacraft Lo Black Nubuck, D, 5+</t>
  </si>
  <si>
    <t>350504067300627280</t>
  </si>
  <si>
    <t>350504067300627297</t>
  </si>
  <si>
    <t>261624574035</t>
  </si>
  <si>
    <t>Appley Walk Navy Nubuck, D, 3+</t>
  </si>
  <si>
    <t>350504067300627303</t>
  </si>
  <si>
    <t>261624574080</t>
  </si>
  <si>
    <t>Appley Walk Navy Nubuck, D, 8</t>
  </si>
  <si>
    <t>350504067300627310</t>
  </si>
  <si>
    <t>1035524701</t>
  </si>
  <si>
    <t>261659987095</t>
  </si>
  <si>
    <t>Nature X One Navy Combi, G, 9+</t>
  </si>
  <si>
    <t>350504067300627327</t>
  </si>
  <si>
    <t>350504067300627334</t>
  </si>
  <si>
    <t>350504067300627341</t>
  </si>
  <si>
    <t>350504067300627358</t>
  </si>
  <si>
    <t>350504067300627365</t>
  </si>
  <si>
    <t>350504067300627372</t>
  </si>
  <si>
    <t>261609334055</t>
  </si>
  <si>
    <t>Aceley Step Black Leather, D, 5+</t>
  </si>
  <si>
    <t>350504067300627532</t>
  </si>
  <si>
    <t>350504067300627389</t>
  </si>
  <si>
    <t>350504067300627396</t>
  </si>
  <si>
    <t>261678564050</t>
  </si>
  <si>
    <t>Memi Buckle Black Sde, D, 5</t>
  </si>
  <si>
    <t>350504067300627402</t>
  </si>
  <si>
    <t>350504067300627419</t>
  </si>
  <si>
    <t>350504067300627426</t>
  </si>
  <si>
    <t>261678564035</t>
  </si>
  <si>
    <t>Memi Buckle Black Sde, D, 3+</t>
  </si>
  <si>
    <t>350504067300627433</t>
  </si>
  <si>
    <t>1035509386</t>
  </si>
  <si>
    <t>261680164075</t>
  </si>
  <si>
    <t>Un Rio Stitch Sand Combi, D, 7+</t>
  </si>
  <si>
    <t>350504067300627440</t>
  </si>
  <si>
    <t>261680164050</t>
  </si>
  <si>
    <t>Un Rio Stitch Sand Combi, D, 5</t>
  </si>
  <si>
    <t>350504067300627457</t>
  </si>
  <si>
    <t>8</t>
  </si>
  <si>
    <t>261631697070</t>
  </si>
  <si>
    <t>WallabeeCup Bt Black Leather, G, 7</t>
  </si>
  <si>
    <t>350504067300627464</t>
  </si>
  <si>
    <t>261711735065</t>
  </si>
  <si>
    <t>Desirae Lily Light Tan Lea, E, 6+</t>
  </si>
  <si>
    <t>350504067300627471</t>
  </si>
  <si>
    <t>350504067300627488</t>
  </si>
  <si>
    <t>261612774050</t>
  </si>
  <si>
    <t>Craft Cup Lace Black Leather, D, 5</t>
  </si>
  <si>
    <t>350504067300627495</t>
  </si>
  <si>
    <t>261690524035</t>
  </si>
  <si>
    <t>DashLite Jazz Navy Combi, D, 3+</t>
  </si>
  <si>
    <t>350504067300627501</t>
  </si>
  <si>
    <t>261690494065</t>
  </si>
  <si>
    <t>DashLite Jazz Merlot Combi, D, 6+</t>
  </si>
  <si>
    <t>350504067300627518</t>
  </si>
  <si>
    <t>261612774040</t>
  </si>
  <si>
    <t>Craft Cup Lace Black Leather, D, 4</t>
  </si>
  <si>
    <t>350504067300627525</t>
  </si>
  <si>
    <t>261626675045</t>
  </si>
  <si>
    <t>Ambyr Joy Navy Leather, E, 4+</t>
  </si>
  <si>
    <t>350504067300627730</t>
  </si>
  <si>
    <t>350504067300627747</t>
  </si>
  <si>
    <t>350504067300627754</t>
  </si>
  <si>
    <t>261486334050</t>
  </si>
  <si>
    <t>Wallacraft Lo Light Pink, D, 5</t>
  </si>
  <si>
    <t>350504067300627761</t>
  </si>
  <si>
    <t>261591384050</t>
  </si>
  <si>
    <t>Elayne Step Black Pat Lea, D, 5</t>
  </si>
  <si>
    <t>350504067300627778</t>
  </si>
  <si>
    <t>261591374060</t>
  </si>
  <si>
    <t>Elayne Step White Patent, D, 6</t>
  </si>
  <si>
    <t>350504067300627785</t>
  </si>
  <si>
    <t>261595504065</t>
  </si>
  <si>
    <t>CraftRun Lace Mint, D, 6+</t>
  </si>
  <si>
    <t>350504067300627792</t>
  </si>
  <si>
    <t>261612774065</t>
  </si>
  <si>
    <t>Craft Cup Lace Black Leather, D, 6+</t>
  </si>
  <si>
    <t>350504067300627808</t>
  </si>
  <si>
    <t>261626675065</t>
  </si>
  <si>
    <t>Ambyr Joy Navy Leather, E, 6+</t>
  </si>
  <si>
    <t>350504067300627815</t>
  </si>
  <si>
    <t>261690494060</t>
  </si>
  <si>
    <t>DashLite Jazz Merlot Combi, D, 6</t>
  </si>
  <si>
    <t>350504067300627822</t>
  </si>
  <si>
    <t>261680164080</t>
  </si>
  <si>
    <t>Un Rio Stitch Sand Combi, D, 8</t>
  </si>
  <si>
    <t>350504067300627839</t>
  </si>
  <si>
    <t>261609334080</t>
  </si>
  <si>
    <t>Aceley Step Black Leather, D, 8</t>
  </si>
  <si>
    <t>350504067300627846</t>
  </si>
  <si>
    <t>261585384030</t>
  </si>
  <si>
    <t>Karsea Strap Tan Suede, D, 3</t>
  </si>
  <si>
    <t>350504067300627853</t>
  </si>
  <si>
    <t>261612654060</t>
  </si>
  <si>
    <t>Craft Cup Lace Dark Tan Combi, D, 6</t>
  </si>
  <si>
    <t>350504067300627860</t>
  </si>
  <si>
    <t>1035468842</t>
  </si>
  <si>
    <t>261662664075</t>
  </si>
  <si>
    <t>Drift Jaunt Black, D, 7+</t>
  </si>
  <si>
    <t>350504067300627877</t>
  </si>
  <si>
    <t>261749367090</t>
  </si>
  <si>
    <t>Wallabee2 FTRE Black Sde, G, 9</t>
  </si>
  <si>
    <t>350504067300627884</t>
  </si>
  <si>
    <t>261678564040</t>
  </si>
  <si>
    <t>Memi Buckle Black Sde, D, 4</t>
  </si>
  <si>
    <t>350504067300627921</t>
  </si>
  <si>
    <t>350504067300628027</t>
  </si>
  <si>
    <t>261681524040</t>
  </si>
  <si>
    <t>Hero Lite Lo White Leather, D, 4</t>
  </si>
  <si>
    <t>350504067300627907</t>
  </si>
  <si>
    <t>261626675050</t>
  </si>
  <si>
    <t>Ambyr Joy Navy Leather, E, 5</t>
  </si>
  <si>
    <t>350504067300627914</t>
  </si>
  <si>
    <t>261591384040</t>
  </si>
  <si>
    <t>Elayne Step Black Pat Lea, D, 4</t>
  </si>
  <si>
    <t>350504067300628034</t>
  </si>
  <si>
    <t>261662664065</t>
  </si>
  <si>
    <t>Drift Jaunt Black, D, 6+</t>
  </si>
  <si>
    <t>350504067300627938</t>
  </si>
  <si>
    <t>261688104050</t>
  </si>
  <si>
    <t>Barleigh Pull Light Tan WLined, D, 5</t>
  </si>
  <si>
    <t>350504067300627945</t>
  </si>
  <si>
    <t>261387697080</t>
  </si>
  <si>
    <t>Desert Boot Wolf Suede, G, 8</t>
  </si>
  <si>
    <t>350504067300627952</t>
  </si>
  <si>
    <t>261615524065</t>
  </si>
  <si>
    <t>Jemsa Slide Black, D, 6+</t>
  </si>
  <si>
    <t>350504067300627969</t>
  </si>
  <si>
    <t>261665224050</t>
  </si>
  <si>
    <t>Ezera Ave Black Interest, D, 5</t>
  </si>
  <si>
    <t>350504067300627976</t>
  </si>
  <si>
    <t>261738254050</t>
  </si>
  <si>
    <t>ATLTrek Ice WP Black Combi, D, 5</t>
  </si>
  <si>
    <t>350504067300627983</t>
  </si>
  <si>
    <t>350504067300627990</t>
  </si>
  <si>
    <t>261625324040</t>
  </si>
  <si>
    <t>Desert Boot 2 Black, D, 4</t>
  </si>
  <si>
    <t>350504067300628003</t>
  </si>
  <si>
    <t>350504067300628010</t>
  </si>
  <si>
    <t>261688104045</t>
  </si>
  <si>
    <t>Barleigh Pull Light Tan WLined, D, 4+</t>
  </si>
  <si>
    <t>350504067300627891</t>
  </si>
  <si>
    <t>350504067300628041</t>
  </si>
  <si>
    <t>261626675070</t>
  </si>
  <si>
    <t>Ambyr Joy Navy Leather, E, 7</t>
  </si>
  <si>
    <t>350504067300628171</t>
  </si>
  <si>
    <t>350504067300628058</t>
  </si>
  <si>
    <t>350504067300628065</t>
  </si>
  <si>
    <t>261486324065</t>
  </si>
  <si>
    <t>Wallacraft Lo Black Nubuck, D, 6+</t>
  </si>
  <si>
    <t>350504067300628072</t>
  </si>
  <si>
    <t>261680164055</t>
  </si>
  <si>
    <t>Un Rio Stitch Sand Combi, D, 5+</t>
  </si>
  <si>
    <t>350504067300628089</t>
  </si>
  <si>
    <t>261688104040</t>
  </si>
  <si>
    <t>Barleigh Pull Light Tan WLined, D, 4</t>
  </si>
  <si>
    <t>350504067300628164</t>
  </si>
  <si>
    <t>261690524050</t>
  </si>
  <si>
    <t>DashLite Jazz Navy Combi, D, 5</t>
  </si>
  <si>
    <t>350504067300628102</t>
  </si>
  <si>
    <t>261626675060</t>
  </si>
  <si>
    <t>Ambyr Joy Navy Leather, E, 6</t>
  </si>
  <si>
    <t>350504067300628119</t>
  </si>
  <si>
    <t>261372114025</t>
  </si>
  <si>
    <t>Linvale Jerica Navy Leather, D, 2+</t>
  </si>
  <si>
    <t>350504067300628126</t>
  </si>
  <si>
    <t>350504067300628133</t>
  </si>
  <si>
    <t>350504067300628140</t>
  </si>
  <si>
    <t>350504067300628157</t>
  </si>
  <si>
    <t>261688104075</t>
  </si>
  <si>
    <t>Barleigh Pull Light Tan WLined, D, 7+</t>
  </si>
  <si>
    <t>350504067300628096</t>
  </si>
  <si>
    <t>261665224040</t>
  </si>
  <si>
    <t>Ezera Ave Black Interest, D, 4</t>
  </si>
  <si>
    <t>350504067300765388</t>
  </si>
  <si>
    <t>261680164065</t>
  </si>
  <si>
    <t>Un Rio Stitch Sand Combi, D, 6+</t>
  </si>
  <si>
    <t>350504067300765395</t>
  </si>
  <si>
    <t>350504067300765401</t>
  </si>
  <si>
    <t>350504067300765418</t>
  </si>
  <si>
    <t>350504067300765425</t>
  </si>
  <si>
    <t>350504067300765432</t>
  </si>
  <si>
    <t>350504067300765456</t>
  </si>
  <si>
    <t>261662664060</t>
  </si>
  <si>
    <t>Drift Jaunt Black, D, 6</t>
  </si>
  <si>
    <t>350504067300765449</t>
  </si>
  <si>
    <t>261625324045</t>
  </si>
  <si>
    <t>Desert Boot 2 Black, D, 4+</t>
  </si>
  <si>
    <t>350504067300765463</t>
  </si>
  <si>
    <t>261624574075</t>
  </si>
  <si>
    <t>Appley Walk Navy Nubuck, D, 7+</t>
  </si>
  <si>
    <t>350504067300765494</t>
  </si>
  <si>
    <t>261470827070</t>
  </si>
  <si>
    <t>Desert Boot Tobacco Suede, G, 7</t>
  </si>
  <si>
    <t>350504067300765487</t>
  </si>
  <si>
    <t>1035410091</t>
  </si>
  <si>
    <t>261651894060</t>
  </si>
  <si>
    <t>Adella Stroll Light Grey, D, 6</t>
  </si>
  <si>
    <t>350504067300765470</t>
  </si>
  <si>
    <t>261626675055</t>
  </si>
  <si>
    <t>Ambyr Joy Navy Leather, E, 5+</t>
  </si>
  <si>
    <t>350504067300627549</t>
  </si>
  <si>
    <t>350504067300627723</t>
  </si>
  <si>
    <t>261470827075</t>
  </si>
  <si>
    <t>Desert Boot Tobacco Suede, G, 7+</t>
  </si>
  <si>
    <t>350504067300627563</t>
  </si>
  <si>
    <t>350504067300627570</t>
  </si>
  <si>
    <t>261685554070</t>
  </si>
  <si>
    <t>Funny Oak Black Sde, D, 7</t>
  </si>
  <si>
    <t>350504067300627587</t>
  </si>
  <si>
    <t>261690524045</t>
  </si>
  <si>
    <t>DashLite Jazz Navy Combi, D, 4+</t>
  </si>
  <si>
    <t>350504067300627594</t>
  </si>
  <si>
    <t>261688324045</t>
  </si>
  <si>
    <t>Barleigh Pull Taupe WLined Nub, D, 4+</t>
  </si>
  <si>
    <t>350504067300627600</t>
  </si>
  <si>
    <t>261486334065</t>
  </si>
  <si>
    <t>Wallacraft Lo Light Pink, D, 6+</t>
  </si>
  <si>
    <t>350504067300627617</t>
  </si>
  <si>
    <t>261372114030</t>
  </si>
  <si>
    <t>Linvale Jerica Navy Leather, D, 3</t>
  </si>
  <si>
    <t>350504067300627624</t>
  </si>
  <si>
    <t>350504067300627631</t>
  </si>
  <si>
    <t>350504067300627648</t>
  </si>
  <si>
    <t>261677824035</t>
  </si>
  <si>
    <t>DashLite Lo White Leather, D, 3+</t>
  </si>
  <si>
    <t>350504067300627655</t>
  </si>
  <si>
    <t>261680164060</t>
  </si>
  <si>
    <t>Un Rio Stitch Sand Combi, D, 6</t>
  </si>
  <si>
    <t>350504067300627662</t>
  </si>
  <si>
    <t>261690524055</t>
  </si>
  <si>
    <t>DashLite Jazz Navy Combi, D, 5+</t>
  </si>
  <si>
    <t>350504067300627679</t>
  </si>
  <si>
    <t>350504067300627686</t>
  </si>
  <si>
    <t>261676774065</t>
  </si>
  <si>
    <t>BrookleighMule Black Sde Wline, D, 6+</t>
  </si>
  <si>
    <t>350504067300627693</t>
  </si>
  <si>
    <t>350504067300627709</t>
  </si>
  <si>
    <t>350504067300627716</t>
  </si>
  <si>
    <t>350504067300627556</t>
  </si>
  <si>
    <t>261736067090</t>
  </si>
  <si>
    <t>WallabeeEVO BT Black Interest, G, 9</t>
  </si>
  <si>
    <t>350504067308775150</t>
  </si>
  <si>
    <t>261749377095</t>
  </si>
  <si>
    <t>Wallabee2 FTRE Dark Sand Suede, G, 9+</t>
  </si>
  <si>
    <t>350504067308775167</t>
  </si>
  <si>
    <t>261749377090</t>
  </si>
  <si>
    <t>Wallabee2 FTRE Dark Sand Suede, G, 9</t>
  </si>
  <si>
    <t>350504067308775174</t>
  </si>
  <si>
    <t>261736067080</t>
  </si>
  <si>
    <t>WallabeeEVO BT Black Interest, G, 8</t>
  </si>
  <si>
    <t>350504067308775181</t>
  </si>
  <si>
    <t>261736067110</t>
  </si>
  <si>
    <t>WallabeeEVO BT Black Interest, G, 11</t>
  </si>
  <si>
    <t>350504067308775198</t>
  </si>
  <si>
    <t>350504067308775204</t>
  </si>
  <si>
    <t>261614347065</t>
  </si>
  <si>
    <t>Wallabee2.0GTX Black Combi, G, 6+</t>
  </si>
  <si>
    <t>350504067308775211</t>
  </si>
  <si>
    <t>261614347090</t>
  </si>
  <si>
    <t>Wallabee2.0GTX Black Combi, G, 9</t>
  </si>
  <si>
    <t>350504067308775228</t>
  </si>
  <si>
    <t>261614347080</t>
  </si>
  <si>
    <t>Wallabee2.0GTX Black Combi, G, 8</t>
  </si>
  <si>
    <t>350504067308775235</t>
  </si>
  <si>
    <t>350504067308775242</t>
  </si>
  <si>
    <t>350504067308775259</t>
  </si>
  <si>
    <t>261749367095</t>
  </si>
  <si>
    <t>Wallabee2 FTRE Black Sde, G, 9+</t>
  </si>
  <si>
    <t>350504067308775266</t>
  </si>
  <si>
    <t>350504067308775273</t>
  </si>
  <si>
    <t>261749367110</t>
  </si>
  <si>
    <t>Wallabee2 FTRE Black Sde, G, 11</t>
  </si>
  <si>
    <t>350504067308775280</t>
  </si>
  <si>
    <t>261749367080</t>
  </si>
  <si>
    <t>Wallabee2 FTRE Black Sde, G, 8</t>
  </si>
  <si>
    <t>350504067308775297</t>
  </si>
  <si>
    <t>261614347095</t>
  </si>
  <si>
    <t>Wallabee2.0GTX Black Combi, G, 9+</t>
  </si>
  <si>
    <t>350504067308775303</t>
  </si>
  <si>
    <t>261614347070</t>
  </si>
  <si>
    <t>Wallabee2.0GTX Black Combi, G, 7</t>
  </si>
  <si>
    <t>350504067308775310</t>
  </si>
  <si>
    <t>350504067308775327</t>
  </si>
  <si>
    <t>350504067308775334</t>
  </si>
  <si>
    <t>350504067308775341</t>
  </si>
  <si>
    <t>350504067300628188</t>
  </si>
  <si>
    <t>261622394060</t>
  </si>
  <si>
    <t>Memi Lo Dark Tan Lea, D, 6</t>
  </si>
  <si>
    <t>350504067300628195</t>
  </si>
  <si>
    <t>350504067300628201</t>
  </si>
  <si>
    <t>261612704045</t>
  </si>
  <si>
    <t>Craft Cup Lace White Rose Comb, D, 4+</t>
  </si>
  <si>
    <t>350504067300628218</t>
  </si>
  <si>
    <t>261622394065</t>
  </si>
  <si>
    <t>Memi Lo Dark Tan Lea, D, 6+</t>
  </si>
  <si>
    <t>350504067300628232</t>
  </si>
  <si>
    <t>350504067300628225</t>
  </si>
  <si>
    <t>350504067300628249</t>
  </si>
  <si>
    <t>261622394075</t>
  </si>
  <si>
    <t>Memi Lo Dark Tan Lea, D, 7+</t>
  </si>
  <si>
    <t>350504067300628256</t>
  </si>
  <si>
    <t>350504067300628263</t>
  </si>
  <si>
    <t>350504067300628270</t>
  </si>
  <si>
    <t>261387697100</t>
  </si>
  <si>
    <t>Desert Boot Wolf Suede, G, 10</t>
  </si>
  <si>
    <t>350504067300628287</t>
  </si>
  <si>
    <t>350504067300628294</t>
  </si>
  <si>
    <t>350504067300628300</t>
  </si>
  <si>
    <t>261680164070</t>
  </si>
  <si>
    <t>Un Rio Stitch Sand Combi, D, 7</t>
  </si>
  <si>
    <t>350504067300628317</t>
  </si>
  <si>
    <t>261711735035</t>
  </si>
  <si>
    <t>Desirae Lily Light Tan Lea, E, 3+</t>
  </si>
  <si>
    <t>350504067300628324</t>
  </si>
  <si>
    <t>350504067300628331</t>
  </si>
  <si>
    <t>350504067300628348</t>
  </si>
  <si>
    <t>350504067300765685</t>
  </si>
  <si>
    <t>350504067300765807</t>
  </si>
  <si>
    <t>350504067300765708</t>
  </si>
  <si>
    <t>261611134035</t>
  </si>
  <si>
    <t>Hero Lite Lace Rose Suede, D, 3+</t>
  </si>
  <si>
    <t>350504067300765715</t>
  </si>
  <si>
    <t>261625324035</t>
  </si>
  <si>
    <t>Desert Boot 2 Black, D, 3+</t>
  </si>
  <si>
    <t>350504067300765722</t>
  </si>
  <si>
    <t>350504067300765753</t>
  </si>
  <si>
    <t>261673414060</t>
  </si>
  <si>
    <t>Clarks Origin2 Cobalt Knit, D, 6</t>
  </si>
  <si>
    <t>350504067300765746</t>
  </si>
  <si>
    <t>350504067300765739</t>
  </si>
  <si>
    <t>261612654055</t>
  </si>
  <si>
    <t>Craft Cup Lace Dark Tan Combi, D, 5+</t>
  </si>
  <si>
    <t>350504067300765784</t>
  </si>
  <si>
    <t>350504067300765777</t>
  </si>
  <si>
    <t>261486324050</t>
  </si>
  <si>
    <t>Wallacraft Lo Black Nubuck, D, 5</t>
  </si>
  <si>
    <t>350504067300765760</t>
  </si>
  <si>
    <t>261688104055</t>
  </si>
  <si>
    <t>Barleigh Pull Light Tan WLined, D, 5+</t>
  </si>
  <si>
    <t>350504067300765821</t>
  </si>
  <si>
    <t>350504067300765814</t>
  </si>
  <si>
    <t>350504067300765791</t>
  </si>
  <si>
    <t>350504067300765692</t>
  </si>
  <si>
    <t>350504067300628416</t>
  </si>
  <si>
    <t>350504067300628355</t>
  </si>
  <si>
    <t>350504067300628379</t>
  </si>
  <si>
    <t>261612704050</t>
  </si>
  <si>
    <t>Craft Cup Lace White Rose Comb, D, 5</t>
  </si>
  <si>
    <t>350504067300628393</t>
  </si>
  <si>
    <t>350504067300628409</t>
  </si>
  <si>
    <t>350504067300628362</t>
  </si>
  <si>
    <t>261711755035</t>
  </si>
  <si>
    <t>Desirae Lily Navy Leather, E, 3+</t>
  </si>
  <si>
    <t>350504067300628386</t>
  </si>
  <si>
    <t>350504067300765852</t>
  </si>
  <si>
    <t>350504067300765838</t>
  </si>
  <si>
    <t>350504067300765845</t>
  </si>
  <si>
    <t>261736067070</t>
  </si>
  <si>
    <t>WallabeeEVO BT Black Interest, G, 7</t>
  </si>
  <si>
    <t>350504067300765869</t>
  </si>
  <si>
    <t>350504067300765531</t>
  </si>
  <si>
    <t>261749377080</t>
  </si>
  <si>
    <t>Wallabee2 FTRE Dark Sand Suede, G, 8</t>
  </si>
  <si>
    <t>350504067300765654</t>
  </si>
  <si>
    <t>261719725060</t>
  </si>
  <si>
    <t>Deva Mae Camel Leather, E, 6</t>
  </si>
  <si>
    <t>350504067300765548</t>
  </si>
  <si>
    <t>350504067300765555</t>
  </si>
  <si>
    <t>261595504040</t>
  </si>
  <si>
    <t>CraftRun Lace Mint, D, 4</t>
  </si>
  <si>
    <t>350504067300765562</t>
  </si>
  <si>
    <t>261462607070</t>
  </si>
  <si>
    <t>WallabeeBT GTX Black Leather, G, 7</t>
  </si>
  <si>
    <t>350504067300765579</t>
  </si>
  <si>
    <t>261685297070</t>
  </si>
  <si>
    <t>Seam Trek Ink Leather, G, 7</t>
  </si>
  <si>
    <t>350504067300765586</t>
  </si>
  <si>
    <t>261719725055</t>
  </si>
  <si>
    <t>Deva Mae Camel Leather, E, 5+</t>
  </si>
  <si>
    <t>350504067300765593</t>
  </si>
  <si>
    <t>261711735045</t>
  </si>
  <si>
    <t>Desirae Lily Light Tan Lea, E, 4+</t>
  </si>
  <si>
    <t>350504067300765609</t>
  </si>
  <si>
    <t>261462607095</t>
  </si>
  <si>
    <t>WallabeeBT GTX Black Leather, G, 9+</t>
  </si>
  <si>
    <t>350504067300765616</t>
  </si>
  <si>
    <t>350504067300765623</t>
  </si>
  <si>
    <t>350504067300765647</t>
  </si>
  <si>
    <t>350504067300765630</t>
  </si>
  <si>
    <t>261659664030</t>
  </si>
  <si>
    <t>Jemsa Dash Light Coral, D, 3</t>
  </si>
  <si>
    <t>350504067300765524</t>
  </si>
  <si>
    <t>350504067300765517</t>
  </si>
  <si>
    <t>261749377070</t>
  </si>
  <si>
    <t>Wallabee2 FTRE Dark Sand Suede, G, 7</t>
  </si>
  <si>
    <t>350504067300765500</t>
  </si>
  <si>
    <t>261631697095</t>
  </si>
  <si>
    <t>WallabeeCup Bt Black Leather, G, 9+</t>
  </si>
  <si>
    <t>350504067300765661</t>
  </si>
  <si>
    <t>261612704060</t>
  </si>
  <si>
    <t>Craft Cup Lace White Rose Comb, D, 6</t>
  </si>
  <si>
    <t>350504067300765678</t>
  </si>
  <si>
    <t>350504067308775358</t>
  </si>
  <si>
    <t>350504067308775365</t>
  </si>
  <si>
    <t>261614347110</t>
  </si>
  <si>
    <t>Wallabee2.0GTX Black Combi, G, 11</t>
  </si>
  <si>
    <t>350504067308775372</t>
  </si>
  <si>
    <t>261738254045</t>
  </si>
  <si>
    <t>ATLTrek Ice WP Black Combi, D, 4+</t>
  </si>
  <si>
    <t>350504067308775389</t>
  </si>
  <si>
    <t>261738254055</t>
  </si>
  <si>
    <t>ATLTrek Ice WP Black Combi, D, 5+</t>
  </si>
  <si>
    <t>350504067308775396</t>
  </si>
  <si>
    <t>350504067308775402</t>
  </si>
  <si>
    <t>261689804055</t>
  </si>
  <si>
    <t>WallabeeCup Bt Black Nubuck, D, 5+</t>
  </si>
  <si>
    <t>350504067308775419</t>
  </si>
  <si>
    <t>350504067308775426</t>
  </si>
  <si>
    <t>261651894075</t>
  </si>
  <si>
    <t>Adella Stroll Light Grey, D, 7+</t>
  </si>
  <si>
    <t>350504067308775433</t>
  </si>
  <si>
    <t>350504067308775440</t>
  </si>
  <si>
    <t>350504067308775457</t>
  </si>
  <si>
    <t>261651894070</t>
  </si>
  <si>
    <t>Adella Stroll Light Grey, D, 7</t>
  </si>
  <si>
    <t>350504067308775464</t>
  </si>
  <si>
    <t>350504067308775471</t>
  </si>
  <si>
    <t>350504067308775488</t>
  </si>
  <si>
    <t>261651894080</t>
  </si>
  <si>
    <t>Adella Stroll Light Grey, D, 8</t>
  </si>
  <si>
    <t>350504067308775495</t>
  </si>
  <si>
    <t>350504067308775501</t>
  </si>
  <si>
    <t>261651894065</t>
  </si>
  <si>
    <t>Adella Stroll Light Grey, D, 6+</t>
  </si>
  <si>
    <t>350504067308888485</t>
  </si>
  <si>
    <t>261677824030</t>
  </si>
  <si>
    <t>DashLite Lo White Leather, D, 3</t>
  </si>
  <si>
    <t>350504067308888492</t>
  </si>
  <si>
    <t>350504067308888508</t>
  </si>
  <si>
    <t>350504067308888515</t>
  </si>
  <si>
    <t>350504067308888522</t>
  </si>
  <si>
    <t>261662664080</t>
  </si>
  <si>
    <t>Drift Jaunt Black, D, 8</t>
  </si>
  <si>
    <t>350504067308888539</t>
  </si>
  <si>
    <t>350504067308888546</t>
  </si>
  <si>
    <t>261662664070</t>
  </si>
  <si>
    <t>Drift Jaunt Black, D, 7</t>
  </si>
  <si>
    <t>350504067308888553</t>
  </si>
  <si>
    <t>350504067308888560</t>
  </si>
  <si>
    <t>350504067308888577</t>
  </si>
  <si>
    <t>350504067308888584</t>
  </si>
  <si>
    <t>350504067308888591</t>
  </si>
  <si>
    <t>350504067308888607</t>
  </si>
  <si>
    <t>350504067308888614</t>
  </si>
  <si>
    <t>350504067308888621</t>
  </si>
  <si>
    <t>350504067303967871</t>
  </si>
  <si>
    <t>261690524040</t>
  </si>
  <si>
    <t>DashLite Jazz Navy Combi, D, 4</t>
  </si>
  <si>
    <t>350504067303968038</t>
  </si>
  <si>
    <t>350504067303967895</t>
  </si>
  <si>
    <t>350504067303967901</t>
  </si>
  <si>
    <t>350504067303967918</t>
  </si>
  <si>
    <t>350504067303967925</t>
  </si>
  <si>
    <t>350504067303967932</t>
  </si>
  <si>
    <t>350504067303967949</t>
  </si>
  <si>
    <t>350504067303967956</t>
  </si>
  <si>
    <t>261688324035</t>
  </si>
  <si>
    <t>Barleigh Pull Taupe WLined Nub, D, 3+</t>
  </si>
  <si>
    <t>350504067303967963</t>
  </si>
  <si>
    <t>350504067303967970</t>
  </si>
  <si>
    <t>350504067303967987</t>
  </si>
  <si>
    <t>350504067303967994</t>
  </si>
  <si>
    <t>261688324050</t>
  </si>
  <si>
    <t>Barleigh Pull Taupe WLined Nub, D, 5</t>
  </si>
  <si>
    <t>350504067303968007</t>
  </si>
  <si>
    <t>350504067303968014</t>
  </si>
  <si>
    <t>350504067303968021</t>
  </si>
  <si>
    <t>350504067303967888</t>
  </si>
  <si>
    <t>350504067303967741</t>
  </si>
  <si>
    <t>350504067303967758</t>
  </si>
  <si>
    <t>261690494070</t>
  </si>
  <si>
    <t>DashLite Jazz Merlot Combi, D, 7</t>
  </si>
  <si>
    <t>350504067303967765</t>
  </si>
  <si>
    <t>261653074050</t>
  </si>
  <si>
    <t>Neiley Pearl Black Leather, D, 5</t>
  </si>
  <si>
    <t>350504067303967772</t>
  </si>
  <si>
    <t>261653074035</t>
  </si>
  <si>
    <t>Neiley Pearl Black Leather, D, 3+</t>
  </si>
  <si>
    <t>350504067303967789</t>
  </si>
  <si>
    <t>261653074040</t>
  </si>
  <si>
    <t>Neiley Pearl Black Leather, D, 4</t>
  </si>
  <si>
    <t>350504067303967796</t>
  </si>
  <si>
    <t>350504067303967864</t>
  </si>
  <si>
    <t>350504067303967819</t>
  </si>
  <si>
    <t>261690494055</t>
  </si>
  <si>
    <t>DashLite Jazz Merlot Combi, D, 5+</t>
  </si>
  <si>
    <t>350504067303967826</t>
  </si>
  <si>
    <t>350504067303967833</t>
  </si>
  <si>
    <t>350504067303967840</t>
  </si>
  <si>
    <t>350504067303967857</t>
  </si>
  <si>
    <t>261653074070</t>
  </si>
  <si>
    <t>Neiley Pearl Black Leather, D, 7</t>
  </si>
  <si>
    <t>350504067303967802</t>
  </si>
  <si>
    <t>261589704040</t>
  </si>
  <si>
    <t>CraftRun Lace Light Pink, D, 4</t>
  </si>
  <si>
    <t>350504067303967604</t>
  </si>
  <si>
    <t>350504067303967734</t>
  </si>
  <si>
    <t>350504067303967611</t>
  </si>
  <si>
    <t>261676774045</t>
  </si>
  <si>
    <t>BrookleighMule Black Sde Wline, D, 4+</t>
  </si>
  <si>
    <t>350504067303967628</t>
  </si>
  <si>
    <t>350504067303967635</t>
  </si>
  <si>
    <t>350504067303967642</t>
  </si>
  <si>
    <t>261676774055</t>
  </si>
  <si>
    <t>BrookleighMule Black Sde Wline, D, 5+</t>
  </si>
  <si>
    <t>350504067303967727</t>
  </si>
  <si>
    <t>350504067303967666</t>
  </si>
  <si>
    <t>350504067303967673</t>
  </si>
  <si>
    <t>350504067303967680</t>
  </si>
  <si>
    <t>350504067303967697</t>
  </si>
  <si>
    <t>350504067303967703</t>
  </si>
  <si>
    <t>350504067303967710</t>
  </si>
  <si>
    <t>350504067303967659</t>
  </si>
  <si>
    <t>261653074045</t>
  </si>
  <si>
    <t>Neiley Pearl Black Leather, D, 4+</t>
  </si>
  <si>
    <t>350504067308888188</t>
  </si>
  <si>
    <t>350504067308888324</t>
  </si>
  <si>
    <t>261591384035</t>
  </si>
  <si>
    <t>Elayne Step Black Pat Lea, D, 3+</t>
  </si>
  <si>
    <t>350504067308888195</t>
  </si>
  <si>
    <t>350504067308888201</t>
  </si>
  <si>
    <t>350504067308888218</t>
  </si>
  <si>
    <t>261615524050</t>
  </si>
  <si>
    <t>Jemsa Slide Black, D, 5</t>
  </si>
  <si>
    <t>350504067308888225</t>
  </si>
  <si>
    <t>261757504070</t>
  </si>
  <si>
    <t>Brinkley Fur Black, D, 7</t>
  </si>
  <si>
    <t>350504067308888232</t>
  </si>
  <si>
    <t>350504067308888249</t>
  </si>
  <si>
    <t>350504067308888256</t>
  </si>
  <si>
    <t>350504067308888263</t>
  </si>
  <si>
    <t>350504067308888270</t>
  </si>
  <si>
    <t>350504067308888287</t>
  </si>
  <si>
    <t>350504067308888294</t>
  </si>
  <si>
    <t>350504067308888300</t>
  </si>
  <si>
    <t>350504067308888317</t>
  </si>
  <si>
    <t>350504067308888331</t>
  </si>
  <si>
    <t>350504067308888348</t>
  </si>
  <si>
    <t>350504067308888355</t>
  </si>
  <si>
    <t>350504067308888362</t>
  </si>
  <si>
    <t>350504067308888379</t>
  </si>
  <si>
    <t>350504067308888386</t>
  </si>
  <si>
    <t>350504067308888393</t>
  </si>
  <si>
    <t>350504067308888409</t>
  </si>
  <si>
    <t>350504067308888416</t>
  </si>
  <si>
    <t>350504067308888423</t>
  </si>
  <si>
    <t>350504067308888430</t>
  </si>
  <si>
    <t>350504067308888447</t>
  </si>
  <si>
    <t>350504067308888454</t>
  </si>
  <si>
    <t>350504067308888461</t>
  </si>
  <si>
    <t>350504067308888478</t>
  </si>
  <si>
    <t>350504067308888799</t>
  </si>
  <si>
    <t>350504067308888805</t>
  </si>
  <si>
    <t>350504067308888812</t>
  </si>
  <si>
    <t>350504067308888829</t>
  </si>
  <si>
    <t>350504067308888836</t>
  </si>
  <si>
    <t>350504067308888843</t>
  </si>
  <si>
    <t>350504067308888850</t>
  </si>
  <si>
    <t>350504067308888867</t>
  </si>
  <si>
    <t>350504067308888874</t>
  </si>
  <si>
    <t>261711754055</t>
  </si>
  <si>
    <t>Desirae Lily Navy Leather, D, 5+</t>
  </si>
  <si>
    <t>350504067308888881</t>
  </si>
  <si>
    <t>350504067308888898</t>
  </si>
  <si>
    <t>261387697110</t>
  </si>
  <si>
    <t>Desert Boot Wolf Suede, G, 11</t>
  </si>
  <si>
    <t>350504067308888904</t>
  </si>
  <si>
    <t>350504067308888911</t>
  </si>
  <si>
    <t>350504067308888928</t>
  </si>
  <si>
    <t>350504067308888935</t>
  </si>
  <si>
    <t>350504067308888942</t>
  </si>
  <si>
    <t>350504067308888645</t>
  </si>
  <si>
    <t>350504067308888638</t>
  </si>
  <si>
    <t>350504067308888652</t>
  </si>
  <si>
    <t>261615524055</t>
  </si>
  <si>
    <t>Jemsa Slide Black, D, 5+</t>
  </si>
  <si>
    <t>350504067308888669</t>
  </si>
  <si>
    <t>350504067308888676</t>
  </si>
  <si>
    <t>350504067308888683</t>
  </si>
  <si>
    <t>350504067308888690</t>
  </si>
  <si>
    <t>350504067308888706</t>
  </si>
  <si>
    <t>350504067308888713</t>
  </si>
  <si>
    <t>350504067308888720</t>
  </si>
  <si>
    <t>350504067308888737</t>
  </si>
  <si>
    <t>350504067308888744</t>
  </si>
  <si>
    <t>350504067308888751</t>
  </si>
  <si>
    <t>350504067308888768</t>
  </si>
  <si>
    <t>350504067308888775</t>
  </si>
  <si>
    <t>350504067308888782</t>
  </si>
  <si>
    <t>350504067303968199</t>
  </si>
  <si>
    <t>350504067303968335</t>
  </si>
  <si>
    <t>350504067303968212</t>
  </si>
  <si>
    <t>350504067303968229</t>
  </si>
  <si>
    <t>350504067303968236</t>
  </si>
  <si>
    <t>350504067303968243</t>
  </si>
  <si>
    <t>350504067303968250</t>
  </si>
  <si>
    <t>350504067303968267</t>
  </si>
  <si>
    <t>350504067303968274</t>
  </si>
  <si>
    <t>350504067303968281</t>
  </si>
  <si>
    <t>350504067303968298</t>
  </si>
  <si>
    <t>350504067303968304</t>
  </si>
  <si>
    <t>350504067303968311</t>
  </si>
  <si>
    <t>350504067303968328</t>
  </si>
  <si>
    <t>350504067303968205</t>
  </si>
  <si>
    <t>350504067303968045</t>
  </si>
  <si>
    <t>350504067303968052</t>
  </si>
  <si>
    <t>350504067303968069</t>
  </si>
  <si>
    <t>350504067303968076</t>
  </si>
  <si>
    <t>261690524065</t>
  </si>
  <si>
    <t>DashLite Jazz Navy Combi, D, 6+</t>
  </si>
  <si>
    <t>350504067303968083</t>
  </si>
  <si>
    <t>350504067303968090</t>
  </si>
  <si>
    <t>350504067303968106</t>
  </si>
  <si>
    <t>350504067303968113</t>
  </si>
  <si>
    <t>261653074075</t>
  </si>
  <si>
    <t>Neiley Pearl Black Leather, D, 7+</t>
  </si>
  <si>
    <t>350504067303968120</t>
  </si>
  <si>
    <t>350504067303968137</t>
  </si>
  <si>
    <t>350504067303968144</t>
  </si>
  <si>
    <t>261705175075</t>
  </si>
  <si>
    <t>Ambyr Skip Black Leather, E, 7+</t>
  </si>
  <si>
    <t>350504067303968151</t>
  </si>
  <si>
    <t>350504067303968168</t>
  </si>
  <si>
    <t>350504067303968175</t>
  </si>
  <si>
    <t>350504067303968182</t>
  </si>
  <si>
    <t>350504067308889284</t>
  </si>
  <si>
    <t>350504067308889291</t>
  </si>
  <si>
    <t>350504067308889307</t>
  </si>
  <si>
    <t>350504067308889314</t>
  </si>
  <si>
    <t>350504067308889321</t>
  </si>
  <si>
    <t>350504067308889338</t>
  </si>
  <si>
    <t>350504067308889345</t>
  </si>
  <si>
    <t>350504067308889352</t>
  </si>
  <si>
    <t>350504067308889369</t>
  </si>
  <si>
    <t>350504067308889376</t>
  </si>
  <si>
    <t>261685297080</t>
  </si>
  <si>
    <t>Seam Trek Ink Leather, G, 8</t>
  </si>
  <si>
    <t>350504067308889383</t>
  </si>
  <si>
    <t>350504067308889390</t>
  </si>
  <si>
    <t>350504067308889406</t>
  </si>
  <si>
    <t>350504067308889413</t>
  </si>
  <si>
    <t>350504067308889420</t>
  </si>
  <si>
    <t>350504067308889437</t>
  </si>
  <si>
    <t>350504067308889444</t>
  </si>
  <si>
    <t>350504067308888959</t>
  </si>
  <si>
    <t>350504067308888966</t>
  </si>
  <si>
    <t>350504067308888973</t>
  </si>
  <si>
    <t>350504067308888980</t>
  </si>
  <si>
    <t>350504067308888997</t>
  </si>
  <si>
    <t>350504067308889000</t>
  </si>
  <si>
    <t>350504067308889017</t>
  </si>
  <si>
    <t>350504067308889024</t>
  </si>
  <si>
    <t>350504067308889031</t>
  </si>
  <si>
    <t>350504067308889048</t>
  </si>
  <si>
    <t>350504067308889055</t>
  </si>
  <si>
    <t>350504067308889062</t>
  </si>
  <si>
    <t>350504067308889079</t>
  </si>
  <si>
    <t>350504067308889086</t>
  </si>
  <si>
    <t>350504067308889093</t>
  </si>
  <si>
    <t>261659664040</t>
  </si>
  <si>
    <t>Jemsa Dash Light Coral, D, 4</t>
  </si>
  <si>
    <t>350504067308889109</t>
  </si>
  <si>
    <t>350504067303968342</t>
  </si>
  <si>
    <t>350504067303968496</t>
  </si>
  <si>
    <t>350504067303968366</t>
  </si>
  <si>
    <t>350504067303968373</t>
  </si>
  <si>
    <t>350504067303968380</t>
  </si>
  <si>
    <t>350504067303968397</t>
  </si>
  <si>
    <t>350504067303968403</t>
  </si>
  <si>
    <t>350504067303968410</t>
  </si>
  <si>
    <t>350504067303968427</t>
  </si>
  <si>
    <t>350504067303968434</t>
  </si>
  <si>
    <t>350504067303968441</t>
  </si>
  <si>
    <t>350504067303968458</t>
  </si>
  <si>
    <t>350504067303968465</t>
  </si>
  <si>
    <t>350504067303968472</t>
  </si>
  <si>
    <t>350504067303968489</t>
  </si>
  <si>
    <t>350504067303968359</t>
  </si>
  <si>
    <t>350504067303968502</t>
  </si>
  <si>
    <t>350504067303968519</t>
  </si>
  <si>
    <t>350504067303968526</t>
  </si>
  <si>
    <t>261688104070</t>
  </si>
  <si>
    <t>Barleigh Pull Light Tan WLined, D, 7</t>
  </si>
  <si>
    <t>350504067303968533</t>
  </si>
  <si>
    <t>261678564045</t>
  </si>
  <si>
    <t>Memi Buckle Black Sde, D, 4+</t>
  </si>
  <si>
    <t>350504067308889116</t>
  </si>
  <si>
    <t>350504067308889123</t>
  </si>
  <si>
    <t>350504067308889130</t>
  </si>
  <si>
    <t>350504067308889147</t>
  </si>
  <si>
    <t>350504067308889154</t>
  </si>
  <si>
    <t>350504067308889161</t>
  </si>
  <si>
    <t>350504067308889178</t>
  </si>
  <si>
    <t>350504067308889185</t>
  </si>
  <si>
    <t>350504067308889192</t>
  </si>
  <si>
    <t>350504067308889208</t>
  </si>
  <si>
    <t>350504067308889215</t>
  </si>
  <si>
    <t>350504067308889222</t>
  </si>
  <si>
    <t>350504067308889239</t>
  </si>
  <si>
    <t>350504067308889246</t>
  </si>
  <si>
    <t>350504067308889253</t>
  </si>
  <si>
    <t>350504067308889260</t>
  </si>
  <si>
    <t>350504067308889277</t>
  </si>
  <si>
    <t>261688104080</t>
  </si>
  <si>
    <t>Barleigh Pull Light Tan WLined, D, 8</t>
  </si>
  <si>
    <t>350504067303968540</t>
  </si>
  <si>
    <t>350504067303968557</t>
  </si>
  <si>
    <t>350504067303968564</t>
  </si>
  <si>
    <t>350504067303968571</t>
  </si>
  <si>
    <t>350504067303968588</t>
  </si>
  <si>
    <t>350504067303968595</t>
  </si>
  <si>
    <t>261736067095</t>
  </si>
  <si>
    <t>WallabeeEVO BT Black Interest, G, 9+</t>
  </si>
  <si>
    <t>350504067303968601</t>
  </si>
  <si>
    <t>350504067303968618</t>
  </si>
  <si>
    <t>350504067303968625</t>
  </si>
  <si>
    <t>350504067303968632</t>
  </si>
  <si>
    <t>350504067303968649</t>
  </si>
  <si>
    <t>261603004065</t>
  </si>
  <si>
    <t>Maritsa70Strap Bright OrangeSd, D, 6+</t>
  </si>
  <si>
    <t>350504067303968656</t>
  </si>
  <si>
    <t>261462607080</t>
  </si>
  <si>
    <t>WallabeeBT GTX Black Leather, G, 8</t>
  </si>
  <si>
    <t>350504067303968663</t>
  </si>
  <si>
    <t>350504067303968670</t>
  </si>
  <si>
    <t>261462607090</t>
  </si>
  <si>
    <t>WallabeeBT GTX Black Leather, G, 9</t>
  </si>
  <si>
    <t>350504067303968687</t>
  </si>
  <si>
    <t>350504067303968694</t>
  </si>
  <si>
    <t>350504067303968700</t>
  </si>
  <si>
    <t>261591374030</t>
  </si>
  <si>
    <t>Elayne Step White Patent, D, 3</t>
  </si>
  <si>
    <t>350504067308889451</t>
  </si>
  <si>
    <t>350504067308889468</t>
  </si>
  <si>
    <t>350504067308889475</t>
  </si>
  <si>
    <t>350504067308889482</t>
  </si>
  <si>
    <t>350504067308889499</t>
  </si>
  <si>
    <t>350504067308889505</t>
  </si>
  <si>
    <t>350504067308889512</t>
  </si>
  <si>
    <t>350504067308889529</t>
  </si>
  <si>
    <t>350504067308889536</t>
  </si>
  <si>
    <t>350504067308889543</t>
  </si>
  <si>
    <t>350504067308889550</t>
  </si>
  <si>
    <t>350504067308889567</t>
  </si>
  <si>
    <t>350504067308889574</t>
  </si>
  <si>
    <t>350504067308889581</t>
  </si>
  <si>
    <t>350504067308889598</t>
  </si>
  <si>
    <t>261589704050</t>
  </si>
  <si>
    <t>CraftRun Lace Light Pink, D, 5</t>
  </si>
  <si>
    <t>350504067303968717</t>
  </si>
  <si>
    <t>350504067303968724</t>
  </si>
  <si>
    <t>350504067303968731</t>
  </si>
  <si>
    <t>350504067303968748</t>
  </si>
  <si>
    <t>350504067303968755</t>
  </si>
  <si>
    <t>350504067303968762</t>
  </si>
  <si>
    <t>350504067303968779</t>
  </si>
  <si>
    <t>350504067303968786</t>
  </si>
  <si>
    <t>350504067303968793</t>
  </si>
  <si>
    <t>350504067303968809</t>
  </si>
  <si>
    <t>350504067303968816</t>
  </si>
  <si>
    <t>350504067303968823</t>
  </si>
  <si>
    <t>350504067303968830</t>
  </si>
  <si>
    <t>350504067303968847</t>
  </si>
  <si>
    <t>261688104035</t>
  </si>
  <si>
    <t>Barleigh Pull Light Tan WLined, D, 3+</t>
  </si>
  <si>
    <t>350504067303968854</t>
  </si>
  <si>
    <t>350504067303968861</t>
  </si>
  <si>
    <t>350504067303968878</t>
  </si>
  <si>
    <t>350504067303968885</t>
  </si>
  <si>
    <t>350504067303968892</t>
  </si>
  <si>
    <t>350504067303968908</t>
  </si>
  <si>
    <t>350504067308891676</t>
  </si>
  <si>
    <t>350504067308891683</t>
  </si>
  <si>
    <t>350504067308891690</t>
  </si>
  <si>
    <t>350504067308891706</t>
  </si>
  <si>
    <t>350504067308891713</t>
  </si>
  <si>
    <t>350504067308891720</t>
  </si>
  <si>
    <t>350504067308891737</t>
  </si>
  <si>
    <t>350504067308891744</t>
  </si>
  <si>
    <t>350504067308891751</t>
  </si>
  <si>
    <t>350504067308891768</t>
  </si>
  <si>
    <t>350504067308891775</t>
  </si>
  <si>
    <t>350504067308891782</t>
  </si>
  <si>
    <t>350504067308891799</t>
  </si>
  <si>
    <t>350504067308891805</t>
  </si>
  <si>
    <t>350504067308891812</t>
  </si>
  <si>
    <t>350504067308891829</t>
  </si>
  <si>
    <t>350504067308891836</t>
  </si>
  <si>
    <t>350504067308891843</t>
  </si>
  <si>
    <t>350504067308891850</t>
  </si>
  <si>
    <t>350504067308891867</t>
  </si>
  <si>
    <t>350504067308889758</t>
  </si>
  <si>
    <t>350504067308889765</t>
  </si>
  <si>
    <t>350504067308889772</t>
  </si>
  <si>
    <t>350504067308889789</t>
  </si>
  <si>
    <t>350504067308889796</t>
  </si>
  <si>
    <t>350504067308889802</t>
  </si>
  <si>
    <t>350504067308889819</t>
  </si>
  <si>
    <t>261589704035</t>
  </si>
  <si>
    <t>CraftRun Lace Light Pink, D, 3+</t>
  </si>
  <si>
    <t>350504067308889826</t>
  </si>
  <si>
    <t>350504067308889833</t>
  </si>
  <si>
    <t>350504067308889840</t>
  </si>
  <si>
    <t>350504067308889857</t>
  </si>
  <si>
    <t>350504067308889864</t>
  </si>
  <si>
    <t>350504067308889871</t>
  </si>
  <si>
    <t>350504067308889888</t>
  </si>
  <si>
    <t>350504067308889604</t>
  </si>
  <si>
    <t>350504067308889611</t>
  </si>
  <si>
    <t>350504067308889628</t>
  </si>
  <si>
    <t>350504067308889635</t>
  </si>
  <si>
    <t>350504067308889642</t>
  </si>
  <si>
    <t>350504067308889659</t>
  </si>
  <si>
    <t>350504067308889666</t>
  </si>
  <si>
    <t>350504067308889673</t>
  </si>
  <si>
    <t>350504067308889680</t>
  </si>
  <si>
    <t>350504067308889697</t>
  </si>
  <si>
    <t>350504067308889703</t>
  </si>
  <si>
    <t>350504067308889710</t>
  </si>
  <si>
    <t>350504067308889727</t>
  </si>
  <si>
    <t>350504067308889734</t>
  </si>
  <si>
    <t>350504067308889741</t>
  </si>
  <si>
    <t>350504067308891928</t>
  </si>
  <si>
    <t>350504067308891997</t>
  </si>
  <si>
    <t>350504067308891980</t>
  </si>
  <si>
    <t>350504067308891874</t>
  </si>
  <si>
    <t>350504067308891881</t>
  </si>
  <si>
    <t>350504067308891898</t>
  </si>
  <si>
    <t>350504067308891904</t>
  </si>
  <si>
    <t>350504067308891911</t>
  </si>
  <si>
    <t>350504067308891935</t>
  </si>
  <si>
    <t>261678174070</t>
  </si>
  <si>
    <t>Orianna Edge Black Leather, D, 7</t>
  </si>
  <si>
    <t>350504067308892000</t>
  </si>
  <si>
    <t>350504067308891942</t>
  </si>
  <si>
    <t>350504067308891959</t>
  </si>
  <si>
    <t>350504067308891966</t>
  </si>
  <si>
    <t>350504067308891973</t>
  </si>
  <si>
    <t>350504067308892017</t>
  </si>
  <si>
    <t>350504067311912252</t>
  </si>
  <si>
    <t>261676774070</t>
  </si>
  <si>
    <t>BrookleighMule Black Sde Wline, D, 7</t>
  </si>
  <si>
    <t>350504067312056276</t>
  </si>
  <si>
    <t>350504067311911057</t>
  </si>
  <si>
    <t>261678564055</t>
  </si>
  <si>
    <t>Memi Buckle Black Sde, D, 5+</t>
  </si>
  <si>
    <t>350504067312056283</t>
  </si>
  <si>
    <t>261678564030</t>
  </si>
  <si>
    <t>Memi Buckle Black Sde, D, 3</t>
  </si>
  <si>
    <t>261612704040</t>
  </si>
  <si>
    <t>Craft Cup Lace White Rose Comb, D, 4</t>
  </si>
  <si>
    <t>350504067311914157</t>
  </si>
  <si>
    <t>350504067311914140</t>
  </si>
  <si>
    <t>350504067311914508</t>
  </si>
  <si>
    <t>350504067311914515</t>
  </si>
  <si>
    <t>350504067312056870</t>
  </si>
  <si>
    <t>350504067311914492</t>
  </si>
  <si>
    <t>350504067311912245</t>
  </si>
  <si>
    <t>261612704035</t>
  </si>
  <si>
    <t>Craft Cup Lace White Rose Comb, D, 3+</t>
  </si>
  <si>
    <t>350504067311914164</t>
  </si>
  <si>
    <t>261612704070</t>
  </si>
  <si>
    <t>Craft Cup Lace White Rose Comb, D, 7</t>
  </si>
  <si>
    <t>261612704075</t>
  </si>
  <si>
    <t>Craft Cup Lace White Rose Comb, D, 7+</t>
  </si>
  <si>
    <t>261674944035</t>
  </si>
  <si>
    <t>AceLite Tie Black Leather, D, 3+</t>
  </si>
  <si>
    <t>350504067311912078</t>
  </si>
  <si>
    <t>261674944030</t>
  </si>
  <si>
    <t>AceLite Tie Black Leather, D, 3</t>
  </si>
  <si>
    <t>350504067311910029</t>
  </si>
  <si>
    <t>261674944050</t>
  </si>
  <si>
    <t>AceLite Tie Black Leather, D, 5</t>
  </si>
  <si>
    <t>261674944045</t>
  </si>
  <si>
    <t>AceLite Tie Black Leather, D, 4+</t>
  </si>
  <si>
    <t>350504067311910050</t>
  </si>
  <si>
    <t>261674164060</t>
  </si>
  <si>
    <t>ATLTrekPathGTX Grey Combi, D, 6</t>
  </si>
  <si>
    <t>261674164035</t>
  </si>
  <si>
    <t>ATLTrekPathGTX Grey Combi, D, 3+</t>
  </si>
  <si>
    <t>261674944040</t>
  </si>
  <si>
    <t>AceLite Tie Black Leather, D, 4</t>
  </si>
  <si>
    <t>350504067311912061</t>
  </si>
  <si>
    <t>350504067311910012</t>
  </si>
  <si>
    <t>350504067311910036</t>
  </si>
  <si>
    <t>261674164055</t>
  </si>
  <si>
    <t>ATLTrekPathGTX Grey Combi, D, 5+</t>
  </si>
  <si>
    <t>350504067311910043</t>
  </si>
  <si>
    <t>261674164050</t>
  </si>
  <si>
    <t>ATLTrekPathGTX Grey Combi, D, 5</t>
  </si>
  <si>
    <t>350504067311910074</t>
  </si>
  <si>
    <t>261486334040</t>
  </si>
  <si>
    <t>Wallacraft Lo Light Pink, D, 4</t>
  </si>
  <si>
    <t>350504067311913433</t>
  </si>
  <si>
    <t>261486334070</t>
  </si>
  <si>
    <t>Wallacraft Lo Light Pink, D, 7</t>
  </si>
  <si>
    <t>261625514035</t>
  </si>
  <si>
    <t>Desert Trek Tan WLined Lea, D, 3+</t>
  </si>
  <si>
    <t>350504067311913426</t>
  </si>
  <si>
    <t>261486324040</t>
  </si>
  <si>
    <t>Wallacraft Lo Black Nubuck, D, 4</t>
  </si>
  <si>
    <t>350504067311912191</t>
  </si>
  <si>
    <t>350504067311912207</t>
  </si>
  <si>
    <t>261690524060</t>
  </si>
  <si>
    <t>DashLite Jazz Navy Combi, D, 6</t>
  </si>
  <si>
    <t>350504067312056269</t>
  </si>
  <si>
    <t>350504067311912856</t>
  </si>
  <si>
    <t>261615524030</t>
  </si>
  <si>
    <t>Jemsa Slide Black, D, 3</t>
  </si>
  <si>
    <t>261615524040</t>
  </si>
  <si>
    <t>Jemsa Slide Black, D, 4</t>
  </si>
  <si>
    <t>350504067311913419</t>
  </si>
  <si>
    <t>261615524045</t>
  </si>
  <si>
    <t>Jemsa Slide Black, D, 4+</t>
  </si>
  <si>
    <t>350504067311912863</t>
  </si>
  <si>
    <t>261612704055</t>
  </si>
  <si>
    <t>Craft Cup Lace White Rose Comb, D, 5+</t>
  </si>
  <si>
    <t>261665224045</t>
  </si>
  <si>
    <t>Ezera Ave Black Interest, D, 4+</t>
  </si>
  <si>
    <t>350504067311913624</t>
  </si>
  <si>
    <t>350504067312056993</t>
  </si>
  <si>
    <t>350504067311912313</t>
  </si>
  <si>
    <t>261581064075</t>
  </si>
  <si>
    <t>Orianna Strap Black Leather, D, 7+</t>
  </si>
  <si>
    <t>350504067311912894</t>
  </si>
  <si>
    <t>261581064055</t>
  </si>
  <si>
    <t>Orianna Strap Black Leather, D, 5+</t>
  </si>
  <si>
    <t>261581064045</t>
  </si>
  <si>
    <t>Orianna Strap Black Leather, D, 4+</t>
  </si>
  <si>
    <t>261589704030</t>
  </si>
  <si>
    <t>CraftRun Lace Light Pink, D, 3</t>
  </si>
  <si>
    <t>350504067311912290</t>
  </si>
  <si>
    <t>350504067312056214</t>
  </si>
  <si>
    <t>261757504075</t>
  </si>
  <si>
    <t>Brinkley Fur Black, D, 7+</t>
  </si>
  <si>
    <t>350504067311912276</t>
  </si>
  <si>
    <t>350504067312056207</t>
  </si>
  <si>
    <t>261624574030</t>
  </si>
  <si>
    <t>Appley Walk Navy Nubuck, D, 3</t>
  </si>
  <si>
    <t>261711754070</t>
  </si>
  <si>
    <t>Desirae Lily Navy Leather, D, 7</t>
  </si>
  <si>
    <t>350504067311912306</t>
  </si>
  <si>
    <t>350504067312056191</t>
  </si>
  <si>
    <t>261624574065</t>
  </si>
  <si>
    <t>Appley Walk Navy Nubuck, D, 6+</t>
  </si>
  <si>
    <t>350504067312056962</t>
  </si>
  <si>
    <t>261736067105</t>
  </si>
  <si>
    <t>WallabeeEVO BT Black Interest, G, 10+</t>
  </si>
  <si>
    <t>350504067311913396</t>
  </si>
  <si>
    <t>261689804040</t>
  </si>
  <si>
    <t>WallabeeCup Bt Black Nubuck, D, 4</t>
  </si>
  <si>
    <t>261607704045</t>
  </si>
  <si>
    <t>Baille Stitch Taupe Suede, D, 4+</t>
  </si>
  <si>
    <t>350504067311912887</t>
  </si>
  <si>
    <t>261607704040</t>
  </si>
  <si>
    <t>Baille Stitch Taupe Suede, D, 4</t>
  </si>
  <si>
    <t>261607704035</t>
  </si>
  <si>
    <t>Baille Stitch Taupe Suede, D, 3+</t>
  </si>
  <si>
    <t>350504067311912283</t>
  </si>
  <si>
    <t>350504067312056238</t>
  </si>
  <si>
    <t>350504067312056221</t>
  </si>
  <si>
    <t>261749367075</t>
  </si>
  <si>
    <t>Wallabee2 FTRE Black Sde, G, 7+</t>
  </si>
  <si>
    <t>350504067311911507</t>
  </si>
  <si>
    <t>261749367100</t>
  </si>
  <si>
    <t>Wallabee2 FTRE Black Sde, G, 10</t>
  </si>
  <si>
    <t>350504067311911569</t>
  </si>
  <si>
    <t>261462607065</t>
  </si>
  <si>
    <t>WallabeeBT GTX Black Leather, G, 6+</t>
  </si>
  <si>
    <t>350504067311913082</t>
  </si>
  <si>
    <t>350504067312056955</t>
  </si>
  <si>
    <t>261749377110</t>
  </si>
  <si>
    <t>Wallabee2 FTRE Dark Sand Suede, G, 11</t>
  </si>
  <si>
    <t>350504067311913679</t>
  </si>
  <si>
    <t>350504067312056979</t>
  </si>
  <si>
    <t>350504067311913686</t>
  </si>
  <si>
    <t>350504067311912870</t>
  </si>
  <si>
    <t>261585384065</t>
  </si>
  <si>
    <t>Karsea Strap Tan Suede, D, 6+</t>
  </si>
  <si>
    <t>350504067311912900</t>
  </si>
  <si>
    <t>350504067311912849</t>
  </si>
  <si>
    <t>350504067311913709</t>
  </si>
  <si>
    <t>261653074060</t>
  </si>
  <si>
    <t>Neiley Pearl Black Leather, D, 6</t>
  </si>
  <si>
    <t>350504067311912320</t>
  </si>
  <si>
    <t>350504067311912337</t>
  </si>
  <si>
    <t>261653074030</t>
  </si>
  <si>
    <t>Neiley Pearl Black Leather, D, 3</t>
  </si>
  <si>
    <t>350504067311913099</t>
  </si>
  <si>
    <t>261685297085</t>
  </si>
  <si>
    <t>Seam Trek Ink Leather, G, 8+</t>
  </si>
  <si>
    <t>261745077085</t>
  </si>
  <si>
    <t>Desert Trek Dark Ochre Sde, G, 8+</t>
  </si>
  <si>
    <t>350504067311911491</t>
  </si>
  <si>
    <t>261749367105</t>
  </si>
  <si>
    <t>Wallabee2 FTRE Black Sde, G, 10+</t>
  </si>
  <si>
    <t>350504067312056948</t>
  </si>
  <si>
    <t>261749367120</t>
  </si>
  <si>
    <t>Wallabee2 FTRE Black Sde, G, 12</t>
  </si>
  <si>
    <t>350504067312056986</t>
  </si>
  <si>
    <t>261462607110</t>
  </si>
  <si>
    <t>WallabeeBT GTX Black Leather, G, 11</t>
  </si>
  <si>
    <t>350504067312056252</t>
  </si>
  <si>
    <t>350504067311913402</t>
  </si>
  <si>
    <t>261689804070</t>
  </si>
  <si>
    <t>WallabeeCup Bt Black Nubuck, D, 7</t>
  </si>
  <si>
    <t>350504067311913693</t>
  </si>
  <si>
    <t>350504067312056245</t>
  </si>
  <si>
    <t>261685297065</t>
  </si>
  <si>
    <t>Seam Trek Ink Leather, G, 6+</t>
  </si>
  <si>
    <t>350504067311913105</t>
  </si>
  <si>
    <t>261685297075</t>
  </si>
  <si>
    <t>Seam Trek Ink Leather, G, 7+</t>
  </si>
  <si>
    <t>261631697110</t>
  </si>
  <si>
    <t>WallabeeCup Bt Black Leather, G, 11</t>
  </si>
  <si>
    <t>350504067312056894</t>
  </si>
  <si>
    <t>350504067311913617</t>
  </si>
  <si>
    <t>350504067311912092</t>
  </si>
  <si>
    <t>261688104030</t>
  </si>
  <si>
    <t>Barleigh Pull Light Tan WLined, D, 3</t>
  </si>
  <si>
    <t>350504067311912122</t>
  </si>
  <si>
    <t>350504067311912085</t>
  </si>
  <si>
    <t>350504067311912139</t>
  </si>
  <si>
    <t>261685554075</t>
  </si>
  <si>
    <t>Funny Oak Black Sde, D, 7+</t>
  </si>
  <si>
    <t>261688324030</t>
  </si>
  <si>
    <t>Barleigh Pull Taupe WLined Nub, D, 3</t>
  </si>
  <si>
    <t>350504067311912115</t>
  </si>
  <si>
    <t>350504067311912108</t>
  </si>
  <si>
    <t>261688104065</t>
  </si>
  <si>
    <t>Barleigh Pull Light Tan WLined, D, 6+</t>
  </si>
  <si>
    <t>350504067311914171</t>
  </si>
  <si>
    <t>261585384055</t>
  </si>
  <si>
    <t>Karsea Strap Tan Suede, D, 5+</t>
  </si>
  <si>
    <t>350504067311912160</t>
  </si>
  <si>
    <t>261685554080</t>
  </si>
  <si>
    <t>Funny Oak Black Sde, D, 8</t>
  </si>
  <si>
    <t>261681524060</t>
  </si>
  <si>
    <t>Hero Lite Lo White Leather, D, 6</t>
  </si>
  <si>
    <t>350504067311912177</t>
  </si>
  <si>
    <t>261681524030</t>
  </si>
  <si>
    <t>Hero Lite Lo White Leather, D, 3</t>
  </si>
  <si>
    <t>261681524070</t>
  </si>
  <si>
    <t>Hero Lite Lo White Leather, D, 7</t>
  </si>
  <si>
    <t>350504067311912184</t>
  </si>
  <si>
    <t>350504067312057419</t>
  </si>
  <si>
    <t>261736527065</t>
  </si>
  <si>
    <t>Desert Trek Dark Grey, G, 6+</t>
  </si>
  <si>
    <t>350504067311915406</t>
  </si>
  <si>
    <t>261699304035</t>
  </si>
  <si>
    <t>ATLTrekUpWP Light Sand, D, 3+</t>
  </si>
  <si>
    <t>350504067311912153</t>
  </si>
  <si>
    <t>261681524075</t>
  </si>
  <si>
    <t>Hero Lite Lo White Leather, D, 7+</t>
  </si>
  <si>
    <t>261681524045</t>
  </si>
  <si>
    <t>Hero Lite Lo White Leather, D, 4+</t>
  </si>
  <si>
    <t>350504067311912146</t>
  </si>
  <si>
    <t>350504067312057426</t>
  </si>
  <si>
    <t>261736067120</t>
  </si>
  <si>
    <t>WallabeeEVO BT Black Interest, G, 12</t>
  </si>
  <si>
    <t>350504067312056924</t>
  </si>
  <si>
    <t>350504067311912214</t>
  </si>
  <si>
    <t>350504067311912238</t>
  </si>
  <si>
    <t>261690494075</t>
  </si>
  <si>
    <t>DashLite Jazz Merlot Combi, D, 7+</t>
  </si>
  <si>
    <t>350504067312056184</t>
  </si>
  <si>
    <t>261622394070</t>
  </si>
  <si>
    <t>Memi Lo Dark Tan Lea, D, 7</t>
  </si>
  <si>
    <t>350504067311912368</t>
  </si>
  <si>
    <t>261711735055</t>
  </si>
  <si>
    <t>Desirae Lily Light Tan Lea, E, 5+</t>
  </si>
  <si>
    <t>261711735040</t>
  </si>
  <si>
    <t>Desirae Lily Light Tan Lea, E, 4</t>
  </si>
  <si>
    <t>261711735070</t>
  </si>
  <si>
    <t>Desirae Lily Light Tan Lea, E, 7</t>
  </si>
  <si>
    <t>350504067311912375</t>
  </si>
  <si>
    <t>261749377065</t>
  </si>
  <si>
    <t>Wallabee2 FTRE Dark Sand Suede, G, 6+</t>
  </si>
  <si>
    <t>350504067312056931</t>
  </si>
  <si>
    <t>350504067312056900</t>
  </si>
  <si>
    <t>350504067311912221</t>
  </si>
  <si>
    <t>350504067312056177</t>
  </si>
  <si>
    <t>350504067311912917</t>
  </si>
  <si>
    <t>350504067311912924</t>
  </si>
  <si>
    <t>261589704055</t>
  </si>
  <si>
    <t>CraftRun Lace Light Pink, D, 5+</t>
  </si>
  <si>
    <t>350504067311912344</t>
  </si>
  <si>
    <t>261609334065</t>
  </si>
  <si>
    <t>Aceley Step Black Leather, D, 6+</t>
  </si>
  <si>
    <t>350504067311914133</t>
  </si>
  <si>
    <t>261609334030</t>
  </si>
  <si>
    <t>Aceley Step Black Leather, D, 3</t>
  </si>
  <si>
    <t>350504067312056887</t>
  </si>
  <si>
    <t>350504067311914478</t>
  </si>
  <si>
    <t>350504067311914126</t>
  </si>
  <si>
    <t>261612654065</t>
  </si>
  <si>
    <t>Craft Cup Lace Dark Tan Combi, D, 6+</t>
  </si>
  <si>
    <t>261612654075</t>
  </si>
  <si>
    <t>Craft Cup Lace Dark Tan Combi, D, 7+</t>
  </si>
  <si>
    <t>261612654050</t>
  </si>
  <si>
    <t>Craft Cup Lace Dark Tan Combi, D, 5</t>
  </si>
  <si>
    <t>350504067312056160</t>
  </si>
  <si>
    <t>261625324030</t>
  </si>
  <si>
    <t>Desert Boot 2 Black, D, 3</t>
  </si>
  <si>
    <t>350504067311912931</t>
  </si>
  <si>
    <t>350504067311914522</t>
  </si>
  <si>
    <t>350504067311912269</t>
  </si>
  <si>
    <t>261736527105</t>
  </si>
  <si>
    <t>Desert Trek Dark Grey, G, 10+</t>
  </si>
  <si>
    <t>350504067312057402</t>
  </si>
  <si>
    <t>Container Weight</t>
  </si>
  <si>
    <t>3.502</t>
  </si>
  <si>
    <t>8.065</t>
  </si>
  <si>
    <t>9.727</t>
  </si>
  <si>
    <t>10.603</t>
  </si>
  <si>
    <t>9.111</t>
  </si>
  <si>
    <t>8.646</t>
  </si>
  <si>
    <t>8.006</t>
  </si>
  <si>
    <t>8.391</t>
  </si>
  <si>
    <t>8.276</t>
  </si>
  <si>
    <t>4.727</t>
  </si>
  <si>
    <t>7.515</t>
  </si>
  <si>
    <t>7.956</t>
  </si>
  <si>
    <t>8.672</t>
  </si>
  <si>
    <t>7.604</t>
  </si>
  <si>
    <t>8.968</t>
  </si>
  <si>
    <t>5.664</t>
  </si>
  <si>
    <t>8.221</t>
  </si>
  <si>
    <t>6.317</t>
  </si>
  <si>
    <t>8.241</t>
  </si>
  <si>
    <t>4.919</t>
  </si>
  <si>
    <t>9.394</t>
  </si>
  <si>
    <t>7.285</t>
  </si>
  <si>
    <t>9.048</t>
  </si>
  <si>
    <t>9.369</t>
  </si>
  <si>
    <t>9.532</t>
  </si>
  <si>
    <t>10.753</t>
  </si>
  <si>
    <t>10.117</t>
  </si>
  <si>
    <t>10.883</t>
  </si>
  <si>
    <t>6.895</t>
  </si>
  <si>
    <t>7.774</t>
  </si>
  <si>
    <t>7.258</t>
  </si>
  <si>
    <t>8.356</t>
  </si>
  <si>
    <t>6.488</t>
  </si>
  <si>
    <t>8.8</t>
  </si>
  <si>
    <t>9.04</t>
  </si>
  <si>
    <t>8.642</t>
  </si>
  <si>
    <t>7.636</t>
  </si>
  <si>
    <t>4.76</t>
  </si>
  <si>
    <t>7.6</t>
  </si>
  <si>
    <t>6.255</t>
  </si>
  <si>
    <t>6.983</t>
  </si>
  <si>
    <t>5.26</t>
  </si>
  <si>
    <t>6.15</t>
  </si>
  <si>
    <t>5.6</t>
  </si>
  <si>
    <t>12.016</t>
  </si>
  <si>
    <t>3.696</t>
  </si>
  <si>
    <t>6.832</t>
  </si>
  <si>
    <t>5.424</t>
  </si>
  <si>
    <t>6.184</t>
  </si>
  <si>
    <t>6.29</t>
  </si>
  <si>
    <t>7.042</t>
  </si>
  <si>
    <t>10.44</t>
  </si>
  <si>
    <t>3.45</t>
  </si>
  <si>
    <t>4.736</t>
  </si>
  <si>
    <t>5.316</t>
  </si>
  <si>
    <t>5.732</t>
  </si>
  <si>
    <t>8.278</t>
  </si>
  <si>
    <t>6.824</t>
  </si>
  <si>
    <t>9.997</t>
  </si>
  <si>
    <t>3.754</t>
  </si>
  <si>
    <t>7.117</t>
  </si>
  <si>
    <t>5.624</t>
  </si>
  <si>
    <t>5.734</t>
  </si>
  <si>
    <t>5.95</t>
  </si>
  <si>
    <t>6.315</t>
  </si>
  <si>
    <t>6.58</t>
  </si>
  <si>
    <t>6.214</t>
  </si>
  <si>
    <t>6.465</t>
  </si>
  <si>
    <t>4.05</t>
  </si>
  <si>
    <t>6.8</t>
  </si>
  <si>
    <t>9.16</t>
  </si>
  <si>
    <t>6.07</t>
  </si>
  <si>
    <t>4.06</t>
  </si>
  <si>
    <t>7.1</t>
  </si>
  <si>
    <t>7.41</t>
  </si>
  <si>
    <t>6.298</t>
  </si>
  <si>
    <t>5.524</t>
  </si>
  <si>
    <t>7.426</t>
  </si>
  <si>
    <t>5.52</t>
  </si>
  <si>
    <t>8.422</t>
  </si>
  <si>
    <t>6.875</t>
  </si>
  <si>
    <t>7.952</t>
  </si>
  <si>
    <t>8.686</t>
  </si>
  <si>
    <t>4.884</t>
  </si>
  <si>
    <t>6.56</t>
  </si>
  <si>
    <t>7.408</t>
  </si>
  <si>
    <t>9.115</t>
  </si>
  <si>
    <t>5.948</t>
  </si>
  <si>
    <t>5.836</t>
  </si>
  <si>
    <t>4.044</t>
  </si>
  <si>
    <t>6.216</t>
  </si>
  <si>
    <t>3.55</t>
  </si>
  <si>
    <t>6.784</t>
  </si>
  <si>
    <t>8.292</t>
  </si>
  <si>
    <t>7.949</t>
  </si>
  <si>
    <t>9.6</t>
  </si>
  <si>
    <t>7.798</t>
  </si>
  <si>
    <t>6.024</t>
  </si>
  <si>
    <t>8.854</t>
  </si>
  <si>
    <t>8.134</t>
  </si>
  <si>
    <t>7.675</t>
  </si>
  <si>
    <t>6.1</t>
  </si>
  <si>
    <t>6.57</t>
  </si>
  <si>
    <t>9.804</t>
  </si>
  <si>
    <t>10.259</t>
  </si>
  <si>
    <t>12.4</t>
  </si>
  <si>
    <t>4.62</t>
  </si>
  <si>
    <t>5.484</t>
  </si>
  <si>
    <t>5.896</t>
  </si>
  <si>
    <t>8.768</t>
  </si>
  <si>
    <t>2.92</t>
  </si>
  <si>
    <t>5.228</t>
  </si>
  <si>
    <t>7.33</t>
  </si>
  <si>
    <t>5.81</t>
  </si>
  <si>
    <t>4.144</t>
  </si>
  <si>
    <t>7.991</t>
  </si>
  <si>
    <t>5.324</t>
  </si>
  <si>
    <t>4.95</t>
  </si>
  <si>
    <t>8.338</t>
  </si>
  <si>
    <t>6.94</t>
  </si>
  <si>
    <t>6.82</t>
  </si>
  <si>
    <t>8.062</t>
  </si>
  <si>
    <t>8.92</t>
  </si>
  <si>
    <t>8.416</t>
  </si>
  <si>
    <t>9.064</t>
  </si>
  <si>
    <t>7.24</t>
  </si>
  <si>
    <t>9.196</t>
  </si>
  <si>
    <t>8.542</t>
  </si>
  <si>
    <t>3.36</t>
  </si>
  <si>
    <t>9.013</t>
  </si>
  <si>
    <t>7.186</t>
  </si>
  <si>
    <t>5.96</t>
  </si>
  <si>
    <t>5.515</t>
  </si>
  <si>
    <t>9.648</t>
  </si>
  <si>
    <t>7.336</t>
  </si>
  <si>
    <t>8.365</t>
  </si>
  <si>
    <t>4.85</t>
  </si>
  <si>
    <t>6.63</t>
  </si>
  <si>
    <t>5.148</t>
  </si>
  <si>
    <t>6.19</t>
  </si>
  <si>
    <t>10.51</t>
  </si>
  <si>
    <t>4.756</t>
  </si>
  <si>
    <t>6.505</t>
  </si>
  <si>
    <t>5.99</t>
  </si>
  <si>
    <t>10.72</t>
  </si>
  <si>
    <t>7.781</t>
  </si>
  <si>
    <t>4.128</t>
  </si>
  <si>
    <t>11.393</t>
  </si>
  <si>
    <t>7.081</t>
  </si>
  <si>
    <t>8.2</t>
  </si>
  <si>
    <t>8.803</t>
  </si>
  <si>
    <t>5.85</t>
  </si>
  <si>
    <t>10.6</t>
  </si>
  <si>
    <t>7.93</t>
  </si>
  <si>
    <t>4.968</t>
  </si>
  <si>
    <t>6.38</t>
  </si>
  <si>
    <t>8.536</t>
  </si>
  <si>
    <t>12.6</t>
  </si>
  <si>
    <t>8.24</t>
  </si>
  <si>
    <t>8.989</t>
  </si>
  <si>
    <t>6.76</t>
  </si>
  <si>
    <t>5.75</t>
  </si>
  <si>
    <t>5.124</t>
  </si>
  <si>
    <t>4.672</t>
  </si>
  <si>
    <t>3.232</t>
  </si>
  <si>
    <t>6.228</t>
  </si>
  <si>
    <t>10.087</t>
  </si>
  <si>
    <t>5.048</t>
  </si>
  <si>
    <t>3.52</t>
  </si>
  <si>
    <t>6.664</t>
  </si>
  <si>
    <t>3.84</t>
  </si>
  <si>
    <t>6.092</t>
  </si>
  <si>
    <t>10.144</t>
  </si>
  <si>
    <t>7.82</t>
  </si>
  <si>
    <t>9.616</t>
  </si>
  <si>
    <t>7.96</t>
  </si>
  <si>
    <t>8.44</t>
  </si>
  <si>
    <t>13.75</t>
  </si>
  <si>
    <t>10.762</t>
  </si>
  <si>
    <t>7.09</t>
  </si>
  <si>
    <t>6.43</t>
  </si>
  <si>
    <t>6.32</t>
  </si>
  <si>
    <t>6.055</t>
  </si>
  <si>
    <t>6.21</t>
  </si>
  <si>
    <t>8.296</t>
  </si>
  <si>
    <t>8.476</t>
  </si>
  <si>
    <t>6.001</t>
  </si>
  <si>
    <t>7.45</t>
  </si>
  <si>
    <t>7.621</t>
  </si>
  <si>
    <t>7.288</t>
  </si>
  <si>
    <t>8.656</t>
  </si>
  <si>
    <t>10.7</t>
  </si>
  <si>
    <t>10.1</t>
  </si>
  <si>
    <t>7.783</t>
  </si>
  <si>
    <t>9.124</t>
  </si>
  <si>
    <t>10.992</t>
  </si>
  <si>
    <t>11.2</t>
  </si>
  <si>
    <t>8.13</t>
  </si>
  <si>
    <t>9.808</t>
  </si>
  <si>
    <t>11.392</t>
  </si>
  <si>
    <t>8.932</t>
  </si>
  <si>
    <t>9.9</t>
  </si>
  <si>
    <t>10.3</t>
  </si>
  <si>
    <t>9.7</t>
  </si>
  <si>
    <t>11.408</t>
  </si>
  <si>
    <t>3.634</t>
  </si>
  <si>
    <t>12.598</t>
  </si>
  <si>
    <t>4.4</t>
  </si>
  <si>
    <t>7.612</t>
  </si>
  <si>
    <t>4.404</t>
  </si>
  <si>
    <t>7.2</t>
  </si>
  <si>
    <t>5.175</t>
  </si>
  <si>
    <t>10.24</t>
  </si>
  <si>
    <t>9.81</t>
  </si>
  <si>
    <t>10.47</t>
  </si>
  <si>
    <t>10.02</t>
  </si>
  <si>
    <t>7.8</t>
  </si>
  <si>
    <t>8.3</t>
  </si>
  <si>
    <t>9.988</t>
  </si>
  <si>
    <t>7.756</t>
  </si>
  <si>
    <t>11.068</t>
  </si>
  <si>
    <t>11.32</t>
  </si>
  <si>
    <t>11.6</t>
  </si>
  <si>
    <t>13.6</t>
  </si>
  <si>
    <t>7.228</t>
  </si>
  <si>
    <t>8.62</t>
  </si>
  <si>
    <t>8.326</t>
  </si>
  <si>
    <t>10.059</t>
  </si>
  <si>
    <t>8.32</t>
  </si>
  <si>
    <t>11.584</t>
  </si>
  <si>
    <t>8.722</t>
  </si>
  <si>
    <t>3.944</t>
  </si>
  <si>
    <t>5.29</t>
  </si>
  <si>
    <t>15.988</t>
  </si>
  <si>
    <t>4.24</t>
  </si>
  <si>
    <t>10.828</t>
  </si>
  <si>
    <t>11.92</t>
  </si>
  <si>
    <t>11.14</t>
  </si>
  <si>
    <t>8.848</t>
  </si>
  <si>
    <t>13.966</t>
  </si>
  <si>
    <t>7.123</t>
  </si>
  <si>
    <t>8.145</t>
  </si>
  <si>
    <t>8.459</t>
  </si>
  <si>
    <t>8.208</t>
  </si>
  <si>
    <t>8.856</t>
  </si>
  <si>
    <t>7.931</t>
  </si>
  <si>
    <t>4.926</t>
  </si>
  <si>
    <t>4.816</t>
  </si>
  <si>
    <t>4.948</t>
  </si>
  <si>
    <t>4.838</t>
  </si>
  <si>
    <t>6.069</t>
  </si>
  <si>
    <t>10.511</t>
  </si>
  <si>
    <t>7.114</t>
  </si>
  <si>
    <t>6.777</t>
  </si>
  <si>
    <t>8.864</t>
  </si>
  <si>
    <t>6.975</t>
  </si>
  <si>
    <t>8.225</t>
  </si>
  <si>
    <t>8.737</t>
  </si>
  <si>
    <t>6.865</t>
  </si>
  <si>
    <t>9.541</t>
  </si>
  <si>
    <t>9.072</t>
  </si>
  <si>
    <t>5.962</t>
  </si>
  <si>
    <t>5.928</t>
  </si>
  <si>
    <t>7.54</t>
  </si>
  <si>
    <t>7.789</t>
  </si>
  <si>
    <t>9.331</t>
  </si>
  <si>
    <t>7.648</t>
  </si>
  <si>
    <t>2.39</t>
  </si>
  <si>
    <t>9.896</t>
  </si>
  <si>
    <t>7.027</t>
  </si>
  <si>
    <t>6.378</t>
  </si>
  <si>
    <t>5.528</t>
  </si>
  <si>
    <t>7.871</t>
  </si>
  <si>
    <t>9.679</t>
  </si>
  <si>
    <t>6.83</t>
  </si>
  <si>
    <t>5.54</t>
  </si>
  <si>
    <t>6.55</t>
  </si>
  <si>
    <t>8.183</t>
  </si>
  <si>
    <t>5.372</t>
  </si>
  <si>
    <t>5.855</t>
  </si>
  <si>
    <t>5.044</t>
  </si>
  <si>
    <t>7.837</t>
  </si>
  <si>
    <t>7.27</t>
  </si>
  <si>
    <t>6.74</t>
  </si>
  <si>
    <t>6.9</t>
  </si>
  <si>
    <t>5.311</t>
  </si>
  <si>
    <t>7.496</t>
  </si>
  <si>
    <t>8.944</t>
  </si>
  <si>
    <t>5.563</t>
  </si>
  <si>
    <t>6.637</t>
  </si>
  <si>
    <t>6.308</t>
  </si>
  <si>
    <t>7.961</t>
  </si>
  <si>
    <t>6.081</t>
  </si>
  <si>
    <t>7.246</t>
  </si>
  <si>
    <t>6.935</t>
  </si>
  <si>
    <t>12.317</t>
  </si>
  <si>
    <t>7.75</t>
  </si>
  <si>
    <t>6.93</t>
  </si>
  <si>
    <t>8.918</t>
  </si>
  <si>
    <t>7.253</t>
  </si>
  <si>
    <t>8.661</t>
  </si>
  <si>
    <t>6.383</t>
  </si>
  <si>
    <t>10.918</t>
  </si>
  <si>
    <t>4.606</t>
  </si>
  <si>
    <t>2.606</t>
  </si>
  <si>
    <t>7.176</t>
  </si>
  <si>
    <t>7.314</t>
  </si>
  <si>
    <t>7.068</t>
  </si>
  <si>
    <t>10.035</t>
  </si>
  <si>
    <t>7.293</t>
  </si>
  <si>
    <t>7.707</t>
  </si>
  <si>
    <t>4.121</t>
  </si>
  <si>
    <t>6.96</t>
  </si>
  <si>
    <t>6.643</t>
  </si>
  <si>
    <t>9.434</t>
  </si>
  <si>
    <t>3.024</t>
  </si>
  <si>
    <t>7.638</t>
  </si>
  <si>
    <t>10.245</t>
  </si>
  <si>
    <t>8.826</t>
  </si>
  <si>
    <t>6.85</t>
  </si>
  <si>
    <t>5.611</t>
  </si>
  <si>
    <t>6.223</t>
  </si>
  <si>
    <t>7.735</t>
  </si>
  <si>
    <t>6.355</t>
  </si>
  <si>
    <t>2.135</t>
  </si>
  <si>
    <t>10.227</t>
  </si>
  <si>
    <t>5.977</t>
  </si>
  <si>
    <t>9.297</t>
  </si>
  <si>
    <t>7.532</t>
  </si>
  <si>
    <t>7.686</t>
  </si>
  <si>
    <t>7.197</t>
  </si>
  <si>
    <t>6.655</t>
  </si>
  <si>
    <t>4.378</t>
  </si>
  <si>
    <t>3.214</t>
  </si>
  <si>
    <t>6.969</t>
  </si>
  <si>
    <t>8.297</t>
  </si>
  <si>
    <t>4.949</t>
  </si>
  <si>
    <t>4.906</t>
  </si>
  <si>
    <t>8.912</t>
  </si>
  <si>
    <t>truck 13</t>
  </si>
  <si>
    <t>truck 14</t>
  </si>
  <si>
    <t>1035516663</t>
  </si>
  <si>
    <t>261755464070</t>
  </si>
  <si>
    <t>Orinoco2SpcGTX Brown Wlined Nb, D, 7</t>
  </si>
  <si>
    <t>350504067312133946</t>
  </si>
  <si>
    <t>4.178</t>
  </si>
  <si>
    <t>261740064050</t>
  </si>
  <si>
    <t>Wallabee Cup Tan Cord, D, 5</t>
  </si>
  <si>
    <t>350504067312133960</t>
  </si>
  <si>
    <t>9.864</t>
  </si>
  <si>
    <t>261740064040</t>
  </si>
  <si>
    <t>Wallabee Cup Tan Cord, D, 4</t>
  </si>
  <si>
    <t>261699214040</t>
  </si>
  <si>
    <t>Wallabee. Grey Nubuck, D, 4</t>
  </si>
  <si>
    <t>261732534055</t>
  </si>
  <si>
    <t>Wallabee Cup Dark Green, D, 5+</t>
  </si>
  <si>
    <t>261740064065</t>
  </si>
  <si>
    <t>Wallabee Cup Tan Cord, D, 6+</t>
  </si>
  <si>
    <t>261755464035</t>
  </si>
  <si>
    <t>Orinoco2SpcGTX Brown Wlined Nb, D, 3+</t>
  </si>
  <si>
    <t>350504067312133977</t>
  </si>
  <si>
    <t>8.873</t>
  </si>
  <si>
    <t>261755464065</t>
  </si>
  <si>
    <t>Orinoco2SpcGTX Brown Wlined Nb, D, 6+</t>
  </si>
  <si>
    <t>261755464030</t>
  </si>
  <si>
    <t>Orinoco2SpcGTX Brown Wlined Nb, D, 3</t>
  </si>
  <si>
    <t>261755464075</t>
  </si>
  <si>
    <t>Orinoco2SpcGTX Brown Wlined Nb, D, 7+</t>
  </si>
  <si>
    <t>261755464080</t>
  </si>
  <si>
    <t>Orinoco2SpcGTX Brown Wlined Nb, D, 8</t>
  </si>
  <si>
    <t>261732534050</t>
  </si>
  <si>
    <t>Wallabee Cup Dark Green, D, 5</t>
  </si>
  <si>
    <t>350504067312133984</t>
  </si>
  <si>
    <t>8.681</t>
  </si>
  <si>
    <t>261732534065</t>
  </si>
  <si>
    <t>Wallabee Cup Dark Green, D, 6+</t>
  </si>
  <si>
    <t>261732534070</t>
  </si>
  <si>
    <t>Wallabee Cup Dark Green, D, 7</t>
  </si>
  <si>
    <t>261732534080</t>
  </si>
  <si>
    <t>Wallabee Cup Dark Green, D, 8</t>
  </si>
  <si>
    <t>261747914070</t>
  </si>
  <si>
    <t>CraftRun Tor. Green Combi, D, 7</t>
  </si>
  <si>
    <t>350504067312133991</t>
  </si>
  <si>
    <t>7.933</t>
  </si>
  <si>
    <t>261747914075</t>
  </si>
  <si>
    <t>CraftRun Tor. Green Combi, D, 7+</t>
  </si>
  <si>
    <t>261747914080</t>
  </si>
  <si>
    <t>CraftRun Tor. Green Combi, D, 8</t>
  </si>
  <si>
    <t>261745317105</t>
  </si>
  <si>
    <t>ATLTKWallBTGTX Dark Olive Nub, G, 10+</t>
  </si>
  <si>
    <t>350504067312134011</t>
  </si>
  <si>
    <t>261745317080</t>
  </si>
  <si>
    <t>ATLTKWallBTGTX Dark Olive Nub, G, 8</t>
  </si>
  <si>
    <t>261639217105</t>
  </si>
  <si>
    <t>Wallabee Patch Black Combi, G, 10+</t>
  </si>
  <si>
    <t>1035516395</t>
  </si>
  <si>
    <t>261655594065</t>
  </si>
  <si>
    <t>Desert Boot. Pale Green, D, 6+</t>
  </si>
  <si>
    <t>350504067314100731</t>
  </si>
  <si>
    <t>3.71</t>
  </si>
  <si>
    <t>261655594060</t>
  </si>
  <si>
    <t>Desert Boot. Pale Green, D, 6</t>
  </si>
  <si>
    <t>350504067314100656</t>
  </si>
  <si>
    <t>2.636</t>
  </si>
  <si>
    <t>261655594050</t>
  </si>
  <si>
    <t>Desert Boot. Pale Green, D, 5</t>
  </si>
  <si>
    <t>350504067314100649</t>
  </si>
  <si>
    <t>8.784</t>
  </si>
  <si>
    <t>261655594070</t>
  </si>
  <si>
    <t>Desert Boot. Pale Green, D, 7</t>
  </si>
  <si>
    <t>261655594055</t>
  </si>
  <si>
    <t>Desert Boot. Pale Green, D, 5+</t>
  </si>
  <si>
    <t>261655594080</t>
  </si>
  <si>
    <t>Desert Boot. Pale Green, D, 8</t>
  </si>
  <si>
    <t>261655604030</t>
  </si>
  <si>
    <t>Wallabee. White Nubuck, D, 3</t>
  </si>
  <si>
    <t>261745317090</t>
  </si>
  <si>
    <t>ATLTKWallBTGTX Dark Olive Nub, G, 9</t>
  </si>
  <si>
    <t>350504067312132505</t>
  </si>
  <si>
    <t>261745317100</t>
  </si>
  <si>
    <t>ATLTKWallBTGTX Dark Olive Nub, G, 10</t>
  </si>
  <si>
    <t>261745137085</t>
  </si>
  <si>
    <t>Wallabee Khaki Quilted, G, 8+</t>
  </si>
  <si>
    <t>261733197070</t>
  </si>
  <si>
    <t>Wallabee Eden Dark Sand Suede, G, 7</t>
  </si>
  <si>
    <t>261733197090</t>
  </si>
  <si>
    <t>Wallabee Eden Dark Sand Suede, G, 9</t>
  </si>
  <si>
    <t>350504067312132499</t>
  </si>
  <si>
    <t>9.385</t>
  </si>
  <si>
    <t>261733207095</t>
  </si>
  <si>
    <t>Wallabee Eden Black Sde, G, 9+</t>
  </si>
  <si>
    <t>261688547105</t>
  </si>
  <si>
    <t>Wallabee Ink Hairy Suede, G, 10+</t>
  </si>
  <si>
    <t>261733197085</t>
  </si>
  <si>
    <t>Wallabee Eden Dark Sand Suede, G, 8+</t>
  </si>
  <si>
    <t>261688547110</t>
  </si>
  <si>
    <t>Wallabee Ink Hairy Suede, G, 11</t>
  </si>
  <si>
    <t>261740054035</t>
  </si>
  <si>
    <t>Wallabee Cup Navy Cord, D, 3+</t>
  </si>
  <si>
    <t>350504067314100625</t>
  </si>
  <si>
    <t>7.776</t>
  </si>
  <si>
    <t>261740054040</t>
  </si>
  <si>
    <t>Wallabee Cup Navy Cord, D, 4</t>
  </si>
  <si>
    <t>261740054060</t>
  </si>
  <si>
    <t>Wallabee Cup Navy Cord, D, 6</t>
  </si>
  <si>
    <t>261740054055</t>
  </si>
  <si>
    <t>Wallabee Cup Navy Cord, D, 5+</t>
  </si>
  <si>
    <t>261738254035</t>
  </si>
  <si>
    <t>ATLTrek Ice WP Black Combi, D, 3+</t>
  </si>
  <si>
    <t>350504067314100618</t>
  </si>
  <si>
    <t>7.5</t>
  </si>
  <si>
    <t>261738254070</t>
  </si>
  <si>
    <t>ATLTrek Ice WP Black Combi, D, 7</t>
  </si>
  <si>
    <t>261738254080</t>
  </si>
  <si>
    <t>ATLTrek Ice WP Black Combi, D, 8</t>
  </si>
  <si>
    <t>261738254075</t>
  </si>
  <si>
    <t>ATLTrek Ice WP Black Combi, D, 7+</t>
  </si>
  <si>
    <t>261694334065</t>
  </si>
  <si>
    <t>Wallabee. Off White Syn, D, 6+</t>
  </si>
  <si>
    <t>350504067314100601</t>
  </si>
  <si>
    <t>8.905</t>
  </si>
  <si>
    <t>261694334080</t>
  </si>
  <si>
    <t>Wallabee. Off White Syn, D, 8</t>
  </si>
  <si>
    <t>261738254030</t>
  </si>
  <si>
    <t>ATLTrek Ice WP Black Combi, D, 3</t>
  </si>
  <si>
    <t>261733207090</t>
  </si>
  <si>
    <t>Wallabee Eden Black Sde, G, 9</t>
  </si>
  <si>
    <t>350504067312134028</t>
  </si>
  <si>
    <t>9.029</t>
  </si>
  <si>
    <t>261639217110</t>
  </si>
  <si>
    <t>Wallabee Patch Black Combi, G, 11</t>
  </si>
  <si>
    <t>261639217070</t>
  </si>
  <si>
    <t>Wallabee Patch Black Combi, G, 7</t>
  </si>
  <si>
    <t>261745137095</t>
  </si>
  <si>
    <t>Wallabee Khaki Quilted, G, 9+</t>
  </si>
  <si>
    <t>261688547085</t>
  </si>
  <si>
    <t>Wallabee Ink Hairy Suede, G, 8+</t>
  </si>
  <si>
    <t>350504067312132451</t>
  </si>
  <si>
    <t>10.416</t>
  </si>
  <si>
    <t>261688547065</t>
  </si>
  <si>
    <t>Wallabee Ink Hairy Suede, G, 6+</t>
  </si>
  <si>
    <t>261688547070</t>
  </si>
  <si>
    <t>Wallabee Ink Hairy Suede, G, 7</t>
  </si>
  <si>
    <t>261745317085</t>
  </si>
  <si>
    <t>ATLTKWallBTGTX Dark Olive Nub, G, 8+</t>
  </si>
  <si>
    <t>261688547100</t>
  </si>
  <si>
    <t>Wallabee Ink Hairy Suede, G, 10</t>
  </si>
  <si>
    <t>261688547095</t>
  </si>
  <si>
    <t>Wallabee Ink Hairy Suede, G, 9+</t>
  </si>
  <si>
    <t>261688547090</t>
  </si>
  <si>
    <t>Wallabee Ink Hairy Suede, G, 9</t>
  </si>
  <si>
    <t>1035523261</t>
  </si>
  <si>
    <t>261510114080</t>
  </si>
  <si>
    <t>Hamble Buckle Dark Tan Lea, D, 8</t>
  </si>
  <si>
    <t>350504067312134134</t>
  </si>
  <si>
    <t>2.89</t>
  </si>
  <si>
    <t>1035524222</t>
  </si>
  <si>
    <t>261659837100</t>
  </si>
  <si>
    <t>Trek Taiyo Black, G, 10</t>
  </si>
  <si>
    <t>350504067314099202</t>
  </si>
  <si>
    <t>3.969</t>
  </si>
  <si>
    <t>261662997085</t>
  </si>
  <si>
    <t>Wallabee Off White Nbk, G, 8+</t>
  </si>
  <si>
    <t>350504067312132482</t>
  </si>
  <si>
    <t>9.086</t>
  </si>
  <si>
    <t>261733207080</t>
  </si>
  <si>
    <t>Wallabee Eden Black Sde, G, 8</t>
  </si>
  <si>
    <t>261733197095</t>
  </si>
  <si>
    <t>Wallabee Eden Dark Sand Suede, G, 9+</t>
  </si>
  <si>
    <t>261639217090</t>
  </si>
  <si>
    <t>Wallabee Patch Black Combi, G, 9</t>
  </si>
  <si>
    <t>350504067312132475</t>
  </si>
  <si>
    <t>10.596</t>
  </si>
  <si>
    <t>261714867075</t>
  </si>
  <si>
    <t>Weaver GTX Black Sde, G, 7+</t>
  </si>
  <si>
    <t>261733197080</t>
  </si>
  <si>
    <t>Wallabee Eden Dark Sand Suede, G, 8</t>
  </si>
  <si>
    <t>261714867105</t>
  </si>
  <si>
    <t>Weaver GTX Black Sde, G, 10+</t>
  </si>
  <si>
    <t>350504067312132468</t>
  </si>
  <si>
    <t>9.003</t>
  </si>
  <si>
    <t>261733207070</t>
  </si>
  <si>
    <t>Wallabee Eden Black Sde, G, 7</t>
  </si>
  <si>
    <t>261733197100</t>
  </si>
  <si>
    <t>Wallabee Eden Dark Sand Suede, G, 10</t>
  </si>
  <si>
    <t>261733207065</t>
  </si>
  <si>
    <t>Wallabee Eden Black Sde, G, 6+</t>
  </si>
  <si>
    <t>261554827065</t>
  </si>
  <si>
    <t>Desert Boot Slate Grey, G, 6+</t>
  </si>
  <si>
    <t>350504067314099325</t>
  </si>
  <si>
    <t>9.463</t>
  </si>
  <si>
    <t>261662997060</t>
  </si>
  <si>
    <t>Wallabee Off White Nbk, G, 6</t>
  </si>
  <si>
    <t>261662997065</t>
  </si>
  <si>
    <t>Wallabee Off White Nbk, G, 6+</t>
  </si>
  <si>
    <t>261662997095</t>
  </si>
  <si>
    <t>Wallabee Off White Nbk, G, 9+</t>
  </si>
  <si>
    <t>261691127095</t>
  </si>
  <si>
    <t>Brahnz Mid Black Nubuck, G, 9+</t>
  </si>
  <si>
    <t>350504067300628867</t>
  </si>
  <si>
    <t>10.749</t>
  </si>
  <si>
    <t>350504067300628997</t>
  </si>
  <si>
    <t>12.996</t>
  </si>
  <si>
    <t>261718564060</t>
  </si>
  <si>
    <t>ATLTrek Sport Aqua, D, 6</t>
  </si>
  <si>
    <t>350504067300628874</t>
  </si>
  <si>
    <t>5.35</t>
  </si>
  <si>
    <t>1035468846</t>
  </si>
  <si>
    <t>261648634035</t>
  </si>
  <si>
    <t>Brynn Madi Black Leather, D, 3+</t>
  </si>
  <si>
    <t>350504067300628881</t>
  </si>
  <si>
    <t>5.416</t>
  </si>
  <si>
    <t>261541694035</t>
  </si>
  <si>
    <t>Wallabee. Black Leather, D, 3+</t>
  </si>
  <si>
    <t>350504067300628898</t>
  </si>
  <si>
    <t>6.25</t>
  </si>
  <si>
    <t>261651464060</t>
  </si>
  <si>
    <t>Jillian Bright Taupe Metallic, D, 6</t>
  </si>
  <si>
    <t>350504067300628904</t>
  </si>
  <si>
    <t>4.87</t>
  </si>
  <si>
    <t>350504067300628980</t>
  </si>
  <si>
    <t>12.798</t>
  </si>
  <si>
    <t>261598924030</t>
  </si>
  <si>
    <t>Marin Coral Light Pink, D, 3</t>
  </si>
  <si>
    <t>350504067300628928</t>
  </si>
  <si>
    <t>4.239</t>
  </si>
  <si>
    <t>261423574040</t>
  </si>
  <si>
    <t>Tealite Grace White Leather, D, 4</t>
  </si>
  <si>
    <t>350504067300628935</t>
  </si>
  <si>
    <t>5.435</t>
  </si>
  <si>
    <t>261692367110</t>
  </si>
  <si>
    <t>Weaver Boot Black Sde, G, 11</t>
  </si>
  <si>
    <t>350504067300628942</t>
  </si>
  <si>
    <t>5.272</t>
  </si>
  <si>
    <t>261651224065</t>
  </si>
  <si>
    <t>Jillian Spring Black Leather, D, 6+</t>
  </si>
  <si>
    <t>350504067300628959</t>
  </si>
  <si>
    <t>5.77</t>
  </si>
  <si>
    <t>261655594040</t>
  </si>
  <si>
    <t>Desert Boot. Pale Green, D, 4</t>
  </si>
  <si>
    <t>350504067300628966</t>
  </si>
  <si>
    <t>8.348</t>
  </si>
  <si>
    <t>261655594045</t>
  </si>
  <si>
    <t>Desert Boot. Pale Green, D, 4+</t>
  </si>
  <si>
    <t>350504067300628973</t>
  </si>
  <si>
    <t>12.402</t>
  </si>
  <si>
    <t>261639217080</t>
  </si>
  <si>
    <t>Wallabee Patch Black Combi, G, 8</t>
  </si>
  <si>
    <t>350504067300628911</t>
  </si>
  <si>
    <t>6.4</t>
  </si>
  <si>
    <t>261554827075</t>
  </si>
  <si>
    <t>Desert Boot Slate Grey, G, 7+</t>
  </si>
  <si>
    <t>350504067300628423</t>
  </si>
  <si>
    <t>8.668</t>
  </si>
  <si>
    <t>350504067300628430</t>
  </si>
  <si>
    <t>3</t>
  </si>
  <si>
    <t>261648644060</t>
  </si>
  <si>
    <t>Brynn Style Taupe Metallic, D, 6</t>
  </si>
  <si>
    <t>350504067300628447</t>
  </si>
  <si>
    <t>5.929</t>
  </si>
  <si>
    <t>261648634040</t>
  </si>
  <si>
    <t>Brynn Madi Black Leather, D, 4</t>
  </si>
  <si>
    <t>350504067300628454</t>
  </si>
  <si>
    <t>5.97</t>
  </si>
  <si>
    <t>261648634070</t>
  </si>
  <si>
    <t>Brynn Madi Black Leather, D, 7</t>
  </si>
  <si>
    <t>350504067300628461</t>
  </si>
  <si>
    <t>7.852</t>
  </si>
  <si>
    <t>261651224040</t>
  </si>
  <si>
    <t>Jillian Spring Black Leather, D, 4</t>
  </si>
  <si>
    <t>350504067300628478</t>
  </si>
  <si>
    <t>7.018</t>
  </si>
  <si>
    <t>350504067300628485</t>
  </si>
  <si>
    <t>5.212</t>
  </si>
  <si>
    <t>261651224050</t>
  </si>
  <si>
    <t>Jillian Spring Black Leather, D, 5</t>
  </si>
  <si>
    <t>350504067300628492</t>
  </si>
  <si>
    <t>6.704</t>
  </si>
  <si>
    <t>261648644070</t>
  </si>
  <si>
    <t>Brynn Style Taupe Metallic, D, 7</t>
  </si>
  <si>
    <t>350504067300628508</t>
  </si>
  <si>
    <t>350504067300628515</t>
  </si>
  <si>
    <t>350504067300628522</t>
  </si>
  <si>
    <t>1035524821</t>
  </si>
  <si>
    <t>261688334080</t>
  </si>
  <si>
    <t>Barleigh Pull Black Wlined Nub, D, 8</t>
  </si>
  <si>
    <t>350504067300628539</t>
  </si>
  <si>
    <t>261705774030</t>
  </si>
  <si>
    <t>ATLTrek Sport Lilac, D, 3</t>
  </si>
  <si>
    <t>350504067300629116</t>
  </si>
  <si>
    <t>261699214050</t>
  </si>
  <si>
    <t>Wallabee. Grey Nubuck, D, 5</t>
  </si>
  <si>
    <t>350504067300629123</t>
  </si>
  <si>
    <t>350504067300629130</t>
  </si>
  <si>
    <t>3.5</t>
  </si>
  <si>
    <t>261662997110</t>
  </si>
  <si>
    <t>Wallabee Off White Nbk, G, 11</t>
  </si>
  <si>
    <t>350504067300629147</t>
  </si>
  <si>
    <t>13</t>
  </si>
  <si>
    <t>261733197120</t>
  </si>
  <si>
    <t>Wallabee Eden Dark Sand Suede, G, 12</t>
  </si>
  <si>
    <t>350504067300629154</t>
  </si>
  <si>
    <t>4.368</t>
  </si>
  <si>
    <t>261651454055</t>
  </si>
  <si>
    <t>Jillian Bright Black Leather, D, 5+</t>
  </si>
  <si>
    <t>350504067300629161</t>
  </si>
  <si>
    <t>6.045</t>
  </si>
  <si>
    <t>261655594035</t>
  </si>
  <si>
    <t>Desert Boot. Pale Green, D, 3+</t>
  </si>
  <si>
    <t>350504067300629178</t>
  </si>
  <si>
    <t>9.176</t>
  </si>
  <si>
    <t>261688334030</t>
  </si>
  <si>
    <t>Barleigh Pull Black Wlined Nub, D, 3</t>
  </si>
  <si>
    <t>350504067300629185</t>
  </si>
  <si>
    <t>350504067300629192</t>
  </si>
  <si>
    <t>5.332</t>
  </si>
  <si>
    <t>261688334055</t>
  </si>
  <si>
    <t>Barleigh Pull Black Wlined Nub, D, 5+</t>
  </si>
  <si>
    <t>350504067300629208</t>
  </si>
  <si>
    <t>5.716</t>
  </si>
  <si>
    <t>261523264035</t>
  </si>
  <si>
    <t>Orinoco2 Top Brown Snuff, D, 3+</t>
  </si>
  <si>
    <t>350504067300629215</t>
  </si>
  <si>
    <t>5.628</t>
  </si>
  <si>
    <t>261688334075</t>
  </si>
  <si>
    <t>Barleigh Pull Black Wlined Nub, D, 7+</t>
  </si>
  <si>
    <t>350504067300629222</t>
  </si>
  <si>
    <t>1035524227</t>
  </si>
  <si>
    <t>261685554040</t>
  </si>
  <si>
    <t>Funny Oak Black Sde, D, 4</t>
  </si>
  <si>
    <t>350504067300629239</t>
  </si>
  <si>
    <t>9.68</t>
  </si>
  <si>
    <t>261699214055</t>
  </si>
  <si>
    <t>Wallabee. Grey Nubuck, D, 5+</t>
  </si>
  <si>
    <t>350504067300629246</t>
  </si>
  <si>
    <t>6.72</t>
  </si>
  <si>
    <t>261541694055</t>
  </si>
  <si>
    <t>Wallabee. Black Leather, D, 5+</t>
  </si>
  <si>
    <t>350504067300629253</t>
  </si>
  <si>
    <t>261705774035</t>
  </si>
  <si>
    <t>ATLTrek Sport Lilac, D, 3+</t>
  </si>
  <si>
    <t>350504067300629260</t>
  </si>
  <si>
    <t>4.978</t>
  </si>
  <si>
    <t>261620607100</t>
  </si>
  <si>
    <t>Tormatch Black Leather, G, 10</t>
  </si>
  <si>
    <t>350504067300629277</t>
  </si>
  <si>
    <t>261423574060</t>
  </si>
  <si>
    <t>Tealite Grace White Leather, D, 6</t>
  </si>
  <si>
    <t>350504067300628706</t>
  </si>
  <si>
    <t>9.94</t>
  </si>
  <si>
    <t>350504067300628850</t>
  </si>
  <si>
    <t>261423574065</t>
  </si>
  <si>
    <t>Tealite Grace White Leather, D, 6+</t>
  </si>
  <si>
    <t>350504067300628713</t>
  </si>
  <si>
    <t>7.557</t>
  </si>
  <si>
    <t>261662997090</t>
  </si>
  <si>
    <t>Wallabee Off White Nbk, G, 9</t>
  </si>
  <si>
    <t>350504067300628720</t>
  </si>
  <si>
    <t>11.768</t>
  </si>
  <si>
    <t>261694334055</t>
  </si>
  <si>
    <t>Wallabee. Off White Syn, D, 5+</t>
  </si>
  <si>
    <t>350504067300628737</t>
  </si>
  <si>
    <t>261685554055</t>
  </si>
  <si>
    <t>Funny Oak Black Sde, D, 5+</t>
  </si>
  <si>
    <t>350504067300628744</t>
  </si>
  <si>
    <t>8.206</t>
  </si>
  <si>
    <t>350504067300628751</t>
  </si>
  <si>
    <t>6.635</t>
  </si>
  <si>
    <t>350504067300628768</t>
  </si>
  <si>
    <t>11.266</t>
  </si>
  <si>
    <t>261704604055</t>
  </si>
  <si>
    <t>CraftCup Rise Pale Peach, D, 5+</t>
  </si>
  <si>
    <t>350504067300628775</t>
  </si>
  <si>
    <t>5.74</t>
  </si>
  <si>
    <t>350504067300628782</t>
  </si>
  <si>
    <t>7.282</t>
  </si>
  <si>
    <t>261691127070</t>
  </si>
  <si>
    <t>Brahnz Mid Black Nubuck, G, 7</t>
  </si>
  <si>
    <t>350504067300628799</t>
  </si>
  <si>
    <t>261755464040</t>
  </si>
  <si>
    <t>Orinoco2SpcGTX Brown Wlined Nb, D, 4</t>
  </si>
  <si>
    <t>350504067300628805</t>
  </si>
  <si>
    <t>7.02</t>
  </si>
  <si>
    <t>261719987080</t>
  </si>
  <si>
    <t>Gorwin Step Tan Leather, G, 8</t>
  </si>
  <si>
    <t>350504067300628812</t>
  </si>
  <si>
    <t>350504067300628829</t>
  </si>
  <si>
    <t>5.456</t>
  </si>
  <si>
    <t>350504067300628836</t>
  </si>
  <si>
    <t>5.428</t>
  </si>
  <si>
    <t>261651224070</t>
  </si>
  <si>
    <t>Jillian Spring Black Leather, D, 7</t>
  </si>
  <si>
    <t>350504067300628843</t>
  </si>
  <si>
    <t>8.035</t>
  </si>
  <si>
    <t>261672857060</t>
  </si>
  <si>
    <t>WallabeeCup Lo Black Sde, G, 6</t>
  </si>
  <si>
    <t>350504067300629109</t>
  </si>
  <si>
    <t>5.155</t>
  </si>
  <si>
    <t>1035524218</t>
  </si>
  <si>
    <t>261653337095</t>
  </si>
  <si>
    <t>Davis Low Black Combi, G, 9+</t>
  </si>
  <si>
    <t>350504067300629093</t>
  </si>
  <si>
    <t>6.42</t>
  </si>
  <si>
    <t>350504067300629048</t>
  </si>
  <si>
    <t>11.095</t>
  </si>
  <si>
    <t>350504067300629000</t>
  </si>
  <si>
    <t>350504067300629017</t>
  </si>
  <si>
    <t>9.763</t>
  </si>
  <si>
    <t>261662997070</t>
  </si>
  <si>
    <t>Wallabee Off White Nbk, G, 7</t>
  </si>
  <si>
    <t>350504067300629024</t>
  </si>
  <si>
    <t>9.517</t>
  </si>
  <si>
    <t>261639217075</t>
  </si>
  <si>
    <t>Wallabee Patch Black Combi, G, 7+</t>
  </si>
  <si>
    <t>350504067300629031</t>
  </si>
  <si>
    <t>6.312</t>
  </si>
  <si>
    <t>350504067300629055</t>
  </si>
  <si>
    <t>6.6</t>
  </si>
  <si>
    <t>261652484035</t>
  </si>
  <si>
    <t>Roseville Bay Black Leather, D, 3+</t>
  </si>
  <si>
    <t>350504067300629062</t>
  </si>
  <si>
    <t>4.995</t>
  </si>
  <si>
    <t>261655594075</t>
  </si>
  <si>
    <t>Desert Boot. Pale Green, D, 7+</t>
  </si>
  <si>
    <t>350504067300629079</t>
  </si>
  <si>
    <t>7.065</t>
  </si>
  <si>
    <t>350504067300629086</t>
  </si>
  <si>
    <t>10.924</t>
  </si>
  <si>
    <t>350504067300766026</t>
  </si>
  <si>
    <t>12.61</t>
  </si>
  <si>
    <t>350504067300766132</t>
  </si>
  <si>
    <t>11.7</t>
  </si>
  <si>
    <t>261685554065</t>
  </si>
  <si>
    <t>Funny Oak Black Sde, D, 6+</t>
  </si>
  <si>
    <t>350504067300766033</t>
  </si>
  <si>
    <t>13.26</t>
  </si>
  <si>
    <t>261681697120</t>
  </si>
  <si>
    <t>Malwood Easy Brown Leather, G, 12</t>
  </si>
  <si>
    <t>350504067300766040</t>
  </si>
  <si>
    <t>11.437</t>
  </si>
  <si>
    <t>261682327100</t>
  </si>
  <si>
    <t>Gereld Mid Brown Leather, G, 10</t>
  </si>
  <si>
    <t>350504067300766057</t>
  </si>
  <si>
    <t>9.292</t>
  </si>
  <si>
    <t>350504067300766088</t>
  </si>
  <si>
    <t>7.726</t>
  </si>
  <si>
    <t>350504067300766149</t>
  </si>
  <si>
    <t>261681697100</t>
  </si>
  <si>
    <t>Malwood Easy Brown Leather, G, 10</t>
  </si>
  <si>
    <t>350504067300766064</t>
  </si>
  <si>
    <t>11.58</t>
  </si>
  <si>
    <t>350504067300766095</t>
  </si>
  <si>
    <t>9.256</t>
  </si>
  <si>
    <t>350504067300766118</t>
  </si>
  <si>
    <t>261651224060</t>
  </si>
  <si>
    <t>Jillian Spring Black Leather, D, 6</t>
  </si>
  <si>
    <t>350504067300766101</t>
  </si>
  <si>
    <t>9.712</t>
  </si>
  <si>
    <t>350504067300766125</t>
  </si>
  <si>
    <t>261685554050</t>
  </si>
  <si>
    <t>Funny Oak Black Sde, D, 5</t>
  </si>
  <si>
    <t>350504067300766156</t>
  </si>
  <si>
    <t>12.3</t>
  </si>
  <si>
    <t>1035515417</t>
  </si>
  <si>
    <t>261648534070</t>
  </si>
  <si>
    <t>Kayleigh Aster Black Leather, D, 7</t>
  </si>
  <si>
    <t>350504067300766071</t>
  </si>
  <si>
    <t>7.85</t>
  </si>
  <si>
    <t>261694584065</t>
  </si>
  <si>
    <t>Funny Dream Grey Metallic, D, 6+</t>
  </si>
  <si>
    <t>350504067300628546</t>
  </si>
  <si>
    <t>9.601</t>
  </si>
  <si>
    <t>261598924065</t>
  </si>
  <si>
    <t>Marin Coral Light Pink, D, 6+</t>
  </si>
  <si>
    <t>350504067300628690</t>
  </si>
  <si>
    <t>4.652</t>
  </si>
  <si>
    <t>350504067300628560</t>
  </si>
  <si>
    <t>261694584070</t>
  </si>
  <si>
    <t>Funny Dream Grey Metallic, D, 7</t>
  </si>
  <si>
    <t>350504067300628577</t>
  </si>
  <si>
    <t>6.284</t>
  </si>
  <si>
    <t>261694584055</t>
  </si>
  <si>
    <t>Funny Dream Grey Metallic, D, 5+</t>
  </si>
  <si>
    <t>350504067300628584</t>
  </si>
  <si>
    <t>7.055</t>
  </si>
  <si>
    <t>261694584060</t>
  </si>
  <si>
    <t>Funny Dream Grey Metallic, D, 6</t>
  </si>
  <si>
    <t>350504067300628591</t>
  </si>
  <si>
    <t>7.185</t>
  </si>
  <si>
    <t>350504067300628607</t>
  </si>
  <si>
    <t>350504067300628614</t>
  </si>
  <si>
    <t>9.419</t>
  </si>
  <si>
    <t>261541694050</t>
  </si>
  <si>
    <t>Wallabee. Black Leather, D, 5</t>
  </si>
  <si>
    <t>350504067300628621</t>
  </si>
  <si>
    <t>261599244035</t>
  </si>
  <si>
    <t>Marin Sail Black, D, 3+</t>
  </si>
  <si>
    <t>350504067300628638</t>
  </si>
  <si>
    <t>4.696</t>
  </si>
  <si>
    <t>350504067300628645</t>
  </si>
  <si>
    <t>3.475</t>
  </si>
  <si>
    <t>261694314055</t>
  </si>
  <si>
    <t>Barleigh Pull Navy Wlined, D, 5+</t>
  </si>
  <si>
    <t>350504067300628652</t>
  </si>
  <si>
    <t>261688334050</t>
  </si>
  <si>
    <t>Barleigh Pull Black Wlined Nub, D, 5</t>
  </si>
  <si>
    <t>350504067300628669</t>
  </si>
  <si>
    <t>350504067300628676</t>
  </si>
  <si>
    <t>5.728</t>
  </si>
  <si>
    <t>350504067300628683</t>
  </si>
  <si>
    <t>261694584040</t>
  </si>
  <si>
    <t>Funny Dream Grey Metallic, D, 4</t>
  </si>
  <si>
    <t>350504067300628553</t>
  </si>
  <si>
    <t>7.69</t>
  </si>
  <si>
    <t>261599874035</t>
  </si>
  <si>
    <t>Nova Sol Black, D, 3+</t>
  </si>
  <si>
    <t>350504067300629321</t>
  </si>
  <si>
    <t>3.116</t>
  </si>
  <si>
    <t>350504067300629369</t>
  </si>
  <si>
    <t>3.734</t>
  </si>
  <si>
    <t>261662997100</t>
  </si>
  <si>
    <t>Wallabee Off White Nbk, G, 10</t>
  </si>
  <si>
    <t>350504067300629352</t>
  </si>
  <si>
    <t>9.67</t>
  </si>
  <si>
    <t>350504067300629284</t>
  </si>
  <si>
    <t>9.118</t>
  </si>
  <si>
    <t>261745137080</t>
  </si>
  <si>
    <t>Wallabee Khaki Quilted, G, 8</t>
  </si>
  <si>
    <t>350504067300629345</t>
  </si>
  <si>
    <t>261653337105</t>
  </si>
  <si>
    <t>Davis Low Black Combi, G, 10+</t>
  </si>
  <si>
    <t>350504067300629307</t>
  </si>
  <si>
    <t>6.64</t>
  </si>
  <si>
    <t>261599244030</t>
  </si>
  <si>
    <t>Marin Sail Black, D, 3</t>
  </si>
  <si>
    <t>350504067300629314</t>
  </si>
  <si>
    <t>4.125</t>
  </si>
  <si>
    <t>261554827070</t>
  </si>
  <si>
    <t>Desert Boot Slate Grey, G, 7</t>
  </si>
  <si>
    <t>350504067300629376</t>
  </si>
  <si>
    <t>7.385</t>
  </si>
  <si>
    <t>261598924040</t>
  </si>
  <si>
    <t>Marin Coral Light Pink, D, 4</t>
  </si>
  <si>
    <t>350504067300629338</t>
  </si>
  <si>
    <t>3.958</t>
  </si>
  <si>
    <t>261598924075</t>
  </si>
  <si>
    <t>Marin Coral Light Pink, D, 7+</t>
  </si>
  <si>
    <t>350504067300629291</t>
  </si>
  <si>
    <t>3.42</t>
  </si>
  <si>
    <t>350504067300765920</t>
  </si>
  <si>
    <t>261648534060</t>
  </si>
  <si>
    <t>Kayleigh Aster Black Leather, D, 6</t>
  </si>
  <si>
    <t>350504067300766019</t>
  </si>
  <si>
    <t>261648534065</t>
  </si>
  <si>
    <t>Kayleigh Aster Black Leather, D, 6+</t>
  </si>
  <si>
    <t>350504067300765982</t>
  </si>
  <si>
    <t>350504067300765876</t>
  </si>
  <si>
    <t>350504067300765883</t>
  </si>
  <si>
    <t>261685554060</t>
  </si>
  <si>
    <t>Funny Oak Black Sde, D, 6</t>
  </si>
  <si>
    <t>350504067300765890</t>
  </si>
  <si>
    <t>12.93</t>
  </si>
  <si>
    <t>350504067300765906</t>
  </si>
  <si>
    <t>350504067300765913</t>
  </si>
  <si>
    <t>261685554045</t>
  </si>
  <si>
    <t>Funny Oak Black Sde, D, 4+</t>
  </si>
  <si>
    <t>350504067300765937</t>
  </si>
  <si>
    <t>12</t>
  </si>
  <si>
    <t>350504067300766002</t>
  </si>
  <si>
    <t>350504067300765944</t>
  </si>
  <si>
    <t>261648534055</t>
  </si>
  <si>
    <t>Kayleigh Aster Black Leather, D, 5+</t>
  </si>
  <si>
    <t>350504067300765951</t>
  </si>
  <si>
    <t>7.39</t>
  </si>
  <si>
    <t>350504067300765968</t>
  </si>
  <si>
    <t>350504067300765975</t>
  </si>
  <si>
    <t>350504067300766163</t>
  </si>
  <si>
    <t>261649624065</t>
  </si>
  <si>
    <t>Merliah Coral Dark Tan Lea, D, 6+</t>
  </si>
  <si>
    <t>350504067300766262</t>
  </si>
  <si>
    <t>9.676</t>
  </si>
  <si>
    <t>350504067300766170</t>
  </si>
  <si>
    <t>350504067300766187</t>
  </si>
  <si>
    <t>350504067300766200</t>
  </si>
  <si>
    <t>350504067300766194</t>
  </si>
  <si>
    <t>350504067300766279</t>
  </si>
  <si>
    <t>350504067300766217</t>
  </si>
  <si>
    <t>350504067300766255</t>
  </si>
  <si>
    <t>350504067300766248</t>
  </si>
  <si>
    <t>350504067300766231</t>
  </si>
  <si>
    <t>261681697110</t>
  </si>
  <si>
    <t>Malwood Easy Brown Leather, G, 11</t>
  </si>
  <si>
    <t>350504067300766286</t>
  </si>
  <si>
    <t>10.996</t>
  </si>
  <si>
    <t>350504067300766293</t>
  </si>
  <si>
    <t>10.18</t>
  </si>
  <si>
    <t>350504067300766224</t>
  </si>
  <si>
    <t>261651454040</t>
  </si>
  <si>
    <t>Jillian Bright Black Leather, D, 4</t>
  </si>
  <si>
    <t>350504067308863673</t>
  </si>
  <si>
    <t>6.847</t>
  </si>
  <si>
    <t>261651454050</t>
  </si>
  <si>
    <t>Jillian Bright Black Leather, D, 5</t>
  </si>
  <si>
    <t>350504067308863680</t>
  </si>
  <si>
    <t>7.153</t>
  </si>
  <si>
    <t>261651454035</t>
  </si>
  <si>
    <t>Jillian Bright Black Leather, D, 3+</t>
  </si>
  <si>
    <t>350504067308863697</t>
  </si>
  <si>
    <t>6.694</t>
  </si>
  <si>
    <t>350504067308863703</t>
  </si>
  <si>
    <t>350504067308863710</t>
  </si>
  <si>
    <t>350504067308863727</t>
  </si>
  <si>
    <t>261645664045</t>
  </si>
  <si>
    <t>Mira Tide Bright Coral, D, 4+</t>
  </si>
  <si>
    <t>350504067308863796</t>
  </si>
  <si>
    <t>350504067308863741</t>
  </si>
  <si>
    <t>350504067308863758</t>
  </si>
  <si>
    <t>350504067308863765</t>
  </si>
  <si>
    <t>6.244</t>
  </si>
  <si>
    <t>261681697075</t>
  </si>
  <si>
    <t>Malwood Easy Brown Leather, G, 7+</t>
  </si>
  <si>
    <t>350504067308863772</t>
  </si>
  <si>
    <t>10.5</t>
  </si>
  <si>
    <t>350504067308863789</t>
  </si>
  <si>
    <t>350504067308863734</t>
  </si>
  <si>
    <t>350504067308863802</t>
  </si>
  <si>
    <t>261516584040</t>
  </si>
  <si>
    <t>Mila Lace Black Leather, D, 4</t>
  </si>
  <si>
    <t>350504067308863949</t>
  </si>
  <si>
    <t>7.822</t>
  </si>
  <si>
    <t>261681697090</t>
  </si>
  <si>
    <t>Malwood Easy Brown Leather, G, 9</t>
  </si>
  <si>
    <t>350504067308863819</t>
  </si>
  <si>
    <t>11.13</t>
  </si>
  <si>
    <t>350504067308863826</t>
  </si>
  <si>
    <t>350504067308863833</t>
  </si>
  <si>
    <t>350504067308863840</t>
  </si>
  <si>
    <t>10.672</t>
  </si>
  <si>
    <t>350504067308863857</t>
  </si>
  <si>
    <t>350504067308863864</t>
  </si>
  <si>
    <t>11.24</t>
  </si>
  <si>
    <t>350504067308863871</t>
  </si>
  <si>
    <t>350504067308863888</t>
  </si>
  <si>
    <t>350504067308863895</t>
  </si>
  <si>
    <t>261653337070</t>
  </si>
  <si>
    <t>Davis Low Black Combi, G, 7</t>
  </si>
  <si>
    <t>350504067308863901</t>
  </si>
  <si>
    <t>10.19</t>
  </si>
  <si>
    <t>261749367070</t>
  </si>
  <si>
    <t>Wallabee2 FTRE Black Sde, G, 7</t>
  </si>
  <si>
    <t>350504067308863918</t>
  </si>
  <si>
    <t>261516584050</t>
  </si>
  <si>
    <t>Mila Lace Black Leather, D, 5</t>
  </si>
  <si>
    <t>350504067308863925</t>
  </si>
  <si>
    <t>350504067308863932</t>
  </si>
  <si>
    <t>350504067300766309</t>
  </si>
  <si>
    <t>350504067300766316</t>
  </si>
  <si>
    <t>350504067300766323</t>
  </si>
  <si>
    <t>350504067300766330</t>
  </si>
  <si>
    <t>350504067300766378</t>
  </si>
  <si>
    <t>350504067300766361</t>
  </si>
  <si>
    <t>350504067300766415</t>
  </si>
  <si>
    <t>350504067300766354</t>
  </si>
  <si>
    <t>350504067300766408</t>
  </si>
  <si>
    <t>350504067300766392</t>
  </si>
  <si>
    <t>350504067300766385</t>
  </si>
  <si>
    <t>350504067300766439</t>
  </si>
  <si>
    <t>350504067300766422</t>
  </si>
  <si>
    <t>350504067300766347</t>
  </si>
  <si>
    <t>350504067300766446</t>
  </si>
  <si>
    <t>11.78</t>
  </si>
  <si>
    <t>261694314070</t>
  </si>
  <si>
    <t>Barleigh Pull Navy Wlined, D, 7</t>
  </si>
  <si>
    <t>350504067300766545</t>
  </si>
  <si>
    <t>350504067300766453</t>
  </si>
  <si>
    <t>350504067300766460</t>
  </si>
  <si>
    <t>350504067300766477</t>
  </si>
  <si>
    <t>350504067300766507</t>
  </si>
  <si>
    <t>11.96</t>
  </si>
  <si>
    <t>350504067300766491</t>
  </si>
  <si>
    <t>350504067300766484</t>
  </si>
  <si>
    <t>12.15</t>
  </si>
  <si>
    <t>350504067300766538</t>
  </si>
  <si>
    <t>350504067300766521</t>
  </si>
  <si>
    <t>350504067300766514</t>
  </si>
  <si>
    <t>261653337080</t>
  </si>
  <si>
    <t>Davis Low Black Combi, G, 8</t>
  </si>
  <si>
    <t>350504067300766576</t>
  </si>
  <si>
    <t>261662997080</t>
  </si>
  <si>
    <t>Wallabee Off White Nbk, G, 8</t>
  </si>
  <si>
    <t>350504067300766569</t>
  </si>
  <si>
    <t>261719987085</t>
  </si>
  <si>
    <t>Gorwin Step Tan Leather, G, 8+</t>
  </si>
  <si>
    <t>350504067300766552</t>
  </si>
  <si>
    <t>9.78</t>
  </si>
  <si>
    <t>350504067308863956</t>
  </si>
  <si>
    <t>261681697095</t>
  </si>
  <si>
    <t>Malwood Easy Brown Leather, G, 9+</t>
  </si>
  <si>
    <t>350504067308864090</t>
  </si>
  <si>
    <t>11.35</t>
  </si>
  <si>
    <t>350504067308863963</t>
  </si>
  <si>
    <t>350504067308863970</t>
  </si>
  <si>
    <t>350504067308863987</t>
  </si>
  <si>
    <t>261516584080</t>
  </si>
  <si>
    <t>Mila Lace Black Leather, D, 8</t>
  </si>
  <si>
    <t>350504067308863994</t>
  </si>
  <si>
    <t>9.436</t>
  </si>
  <si>
    <t>350504067308864007</t>
  </si>
  <si>
    <t>261516584060</t>
  </si>
  <si>
    <t>Mila Lace Black Leather, D, 6</t>
  </si>
  <si>
    <t>350504067308864014</t>
  </si>
  <si>
    <t>8.59</t>
  </si>
  <si>
    <t>261681697070</t>
  </si>
  <si>
    <t>Malwood Easy Brown Leather, G, 7</t>
  </si>
  <si>
    <t>350504067308864021</t>
  </si>
  <si>
    <t>350504067308864038</t>
  </si>
  <si>
    <t>261588484065</t>
  </si>
  <si>
    <t>Layton Pace Black, D, 6+</t>
  </si>
  <si>
    <t>350504067308864045</t>
  </si>
  <si>
    <t>7.81</t>
  </si>
  <si>
    <t>350504067308864052</t>
  </si>
  <si>
    <t>261681697080</t>
  </si>
  <si>
    <t>Malwood Easy Brown Leather, G, 8</t>
  </si>
  <si>
    <t>350504067308864069</t>
  </si>
  <si>
    <t>10.71</t>
  </si>
  <si>
    <t>261681697065</t>
  </si>
  <si>
    <t>Malwood Easy Brown Leather, G, 6+</t>
  </si>
  <si>
    <t>350504067308864076</t>
  </si>
  <si>
    <t>350504067308864083</t>
  </si>
  <si>
    <t>350504067308863529</t>
  </si>
  <si>
    <t>350504067308863536</t>
  </si>
  <si>
    <t>350504067308863666</t>
  </si>
  <si>
    <t>261504324070</t>
  </si>
  <si>
    <t>Flex Sun Stone, D, 7</t>
  </si>
  <si>
    <t>350504067308863543</t>
  </si>
  <si>
    <t>6.04</t>
  </si>
  <si>
    <t>261659837110</t>
  </si>
  <si>
    <t>Trek Taiyo Black, G, 11</t>
  </si>
  <si>
    <t>350504067308863550</t>
  </si>
  <si>
    <t>12.472</t>
  </si>
  <si>
    <t>350504067308863567</t>
  </si>
  <si>
    <t>350504067308863574</t>
  </si>
  <si>
    <t>350504067308863581</t>
  </si>
  <si>
    <t>350504067308863598</t>
  </si>
  <si>
    <t>350504067308863604</t>
  </si>
  <si>
    <t>261651454065</t>
  </si>
  <si>
    <t>Jillian Bright Black Leather, D, 6+</t>
  </si>
  <si>
    <t>350504067308863611</t>
  </si>
  <si>
    <t>7.657</t>
  </si>
  <si>
    <t>350504067308863628</t>
  </si>
  <si>
    <t>7.315</t>
  </si>
  <si>
    <t>350504067308863635</t>
  </si>
  <si>
    <t>261651464040</t>
  </si>
  <si>
    <t>Jillian Bright Taupe Metallic, D, 4</t>
  </si>
  <si>
    <t>350504067308863642</t>
  </si>
  <si>
    <t>350504067308863659</t>
  </si>
  <si>
    <t>261688324075</t>
  </si>
  <si>
    <t>Barleigh Pull Taupe WLined Nub, D, 7+</t>
  </si>
  <si>
    <t>350504067300766606</t>
  </si>
  <si>
    <t>8.524</t>
  </si>
  <si>
    <t>350504067300766590</t>
  </si>
  <si>
    <t>14.31</t>
  </si>
  <si>
    <t>350504067300766583</t>
  </si>
  <si>
    <t>7.9</t>
  </si>
  <si>
    <t>350504067300766637</t>
  </si>
  <si>
    <t>261694314050</t>
  </si>
  <si>
    <t>Barleigh Pull Navy Wlined, D, 5</t>
  </si>
  <si>
    <t>350504067300766620</t>
  </si>
  <si>
    <t>261694314065</t>
  </si>
  <si>
    <t>Barleigh Pull Navy Wlined, D, 6+</t>
  </si>
  <si>
    <t>350504067300766613</t>
  </si>
  <si>
    <t>8.14</t>
  </si>
  <si>
    <t>350504067300766644</t>
  </si>
  <si>
    <t>350504067300766651</t>
  </si>
  <si>
    <t>350504067300766682</t>
  </si>
  <si>
    <t>350504067300766675</t>
  </si>
  <si>
    <t>261694314060</t>
  </si>
  <si>
    <t>Barleigh Pull Navy Wlined, D, 6</t>
  </si>
  <si>
    <t>350504067300766668</t>
  </si>
  <si>
    <t>7.954</t>
  </si>
  <si>
    <t>350504067300766712</t>
  </si>
  <si>
    <t>261694314045</t>
  </si>
  <si>
    <t>Barleigh Pull Navy Wlined, D, 4+</t>
  </si>
  <si>
    <t>350504067300766705</t>
  </si>
  <si>
    <t>350504067300766699</t>
  </si>
  <si>
    <t>350504067300766729</t>
  </si>
  <si>
    <t>261705774065</t>
  </si>
  <si>
    <t>ATLTrek Sport Lilac, D, 6+</t>
  </si>
  <si>
    <t>350504067300766736</t>
  </si>
  <si>
    <t>5.434</t>
  </si>
  <si>
    <t>350504067300766743</t>
  </si>
  <si>
    <t>350504067300766750</t>
  </si>
  <si>
    <t>350504067300766767</t>
  </si>
  <si>
    <t>261688334070</t>
  </si>
  <si>
    <t>Barleigh Pull Black Wlined Nub, D, 7</t>
  </si>
  <si>
    <t>350504067300766774</t>
  </si>
  <si>
    <t>261688334045</t>
  </si>
  <si>
    <t>Barleigh Pull Black Wlined Nub, D, 4+</t>
  </si>
  <si>
    <t>350504067300766781</t>
  </si>
  <si>
    <t>261694314040</t>
  </si>
  <si>
    <t>Barleigh Pull Navy Wlined, D, 4</t>
  </si>
  <si>
    <t>350504067300766798</t>
  </si>
  <si>
    <t>350504067300766828</t>
  </si>
  <si>
    <t>350504067300766811</t>
  </si>
  <si>
    <t>350504067300766804</t>
  </si>
  <si>
    <t>350504067300766859</t>
  </si>
  <si>
    <t>350504067300766842</t>
  </si>
  <si>
    <t>350504067300766835</t>
  </si>
  <si>
    <t>350504067300766880</t>
  </si>
  <si>
    <t>350504067300766873</t>
  </si>
  <si>
    <t>350504067300766866</t>
  </si>
  <si>
    <t>261688334040</t>
  </si>
  <si>
    <t>Barleigh Pull Black Wlined Nub, D, 4</t>
  </si>
  <si>
    <t>350504067300766897</t>
  </si>
  <si>
    <t>261688334060</t>
  </si>
  <si>
    <t>Barleigh Pull Black Wlined Nub, D, 6</t>
  </si>
  <si>
    <t>350504067300766903</t>
  </si>
  <si>
    <t>261740054045</t>
  </si>
  <si>
    <t>Wallabee Cup Navy Cord, D, 4+</t>
  </si>
  <si>
    <t>350504067308892031</t>
  </si>
  <si>
    <t>5.112</t>
  </si>
  <si>
    <t>261651464035</t>
  </si>
  <si>
    <t>Jillian Bright Taupe Metallic, D, 3+</t>
  </si>
  <si>
    <t>350504067308892048</t>
  </si>
  <si>
    <t>4.996</t>
  </si>
  <si>
    <t>350504067308892055</t>
  </si>
  <si>
    <t>350504067308892062</t>
  </si>
  <si>
    <t>4.495</t>
  </si>
  <si>
    <t>350504067308892079</t>
  </si>
  <si>
    <t>6.984</t>
  </si>
  <si>
    <t>261705774060</t>
  </si>
  <si>
    <t>ATLTrek Sport Lilac, D, 6</t>
  </si>
  <si>
    <t>350504067308892086</t>
  </si>
  <si>
    <t>261719987070</t>
  </si>
  <si>
    <t>Gorwin Step Tan Leather, G, 7</t>
  </si>
  <si>
    <t>350504067308892093</t>
  </si>
  <si>
    <t>4.656</t>
  </si>
  <si>
    <t>261507514070</t>
  </si>
  <si>
    <t>Festival Gold White Synthetic, D, 7</t>
  </si>
  <si>
    <t>350504067308892109</t>
  </si>
  <si>
    <t>3.25</t>
  </si>
  <si>
    <t>261659837105</t>
  </si>
  <si>
    <t>Trek Taiyo Black, G, 10+</t>
  </si>
  <si>
    <t>350504067308892116</t>
  </si>
  <si>
    <t>5.113</t>
  </si>
  <si>
    <t>261749367060</t>
  </si>
  <si>
    <t>Wallabee2 FTRE Black Sde, G, 6</t>
  </si>
  <si>
    <t>350504067308892123</t>
  </si>
  <si>
    <t>4.68</t>
  </si>
  <si>
    <t>350504067308892130</t>
  </si>
  <si>
    <t>350504067308892147</t>
  </si>
  <si>
    <t>3.438</t>
  </si>
  <si>
    <t>261705774055</t>
  </si>
  <si>
    <t>ATLTrek Sport Lilac, D, 5+</t>
  </si>
  <si>
    <t>350504067308892154</t>
  </si>
  <si>
    <t>6.504</t>
  </si>
  <si>
    <t>261541694065</t>
  </si>
  <si>
    <t>Wallabee. Black Leather, D, 6+</t>
  </si>
  <si>
    <t>350504067308892161</t>
  </si>
  <si>
    <t>3.748</t>
  </si>
  <si>
    <t>261688547080</t>
  </si>
  <si>
    <t>Wallabee Ink Hairy Suede, G, 8</t>
  </si>
  <si>
    <t>350504067308892178</t>
  </si>
  <si>
    <t>261733197075</t>
  </si>
  <si>
    <t>Wallabee Eden Dark Sand Suede, G, 7+</t>
  </si>
  <si>
    <t>350504067308892185</t>
  </si>
  <si>
    <t>350504067308864106</t>
  </si>
  <si>
    <t>261681697085</t>
  </si>
  <si>
    <t>Malwood Easy Brown Leather, G, 8+</t>
  </si>
  <si>
    <t>350504067308864113</t>
  </si>
  <si>
    <t>10.92</t>
  </si>
  <si>
    <t>350504067308864120</t>
  </si>
  <si>
    <t>350504067308864137</t>
  </si>
  <si>
    <t>350504067308864144</t>
  </si>
  <si>
    <t>261645664055</t>
  </si>
  <si>
    <t>Mira Tide Bright Coral, D, 5+</t>
  </si>
  <si>
    <t>350504067308864151</t>
  </si>
  <si>
    <t>6.946</t>
  </si>
  <si>
    <t>350504067308864236</t>
  </si>
  <si>
    <t>350504067308864175</t>
  </si>
  <si>
    <t>350504067308864182</t>
  </si>
  <si>
    <t>261755464050</t>
  </si>
  <si>
    <t>Orinoco2SpcGTX Brown Wlined Nb, D, 5</t>
  </si>
  <si>
    <t>350504067308864199</t>
  </si>
  <si>
    <t>8.5</t>
  </si>
  <si>
    <t>350504067308864205</t>
  </si>
  <si>
    <t>350504067308864212</t>
  </si>
  <si>
    <t>350504067308864229</t>
  </si>
  <si>
    <t>261645664060</t>
  </si>
  <si>
    <t>Mira Tide Bright Coral, D, 6</t>
  </si>
  <si>
    <t>350504067308864168</t>
  </si>
  <si>
    <t>7.063</t>
  </si>
  <si>
    <t>350504067300766910</t>
  </si>
  <si>
    <t>350504067300766927</t>
  </si>
  <si>
    <t>350504067300766934</t>
  </si>
  <si>
    <t>350504067300766965</t>
  </si>
  <si>
    <t>350504067300766958</t>
  </si>
  <si>
    <t>350504067300766941</t>
  </si>
  <si>
    <t>350504067300766972</t>
  </si>
  <si>
    <t>350504067300766996</t>
  </si>
  <si>
    <t>350504067300766989</t>
  </si>
  <si>
    <t>350504067300767016</t>
  </si>
  <si>
    <t>261688334065</t>
  </si>
  <si>
    <t>Barleigh Pull Black Wlined Nub, D, 6+</t>
  </si>
  <si>
    <t>350504067300767009</t>
  </si>
  <si>
    <t>350504067300767047</t>
  </si>
  <si>
    <t>350504067300767030</t>
  </si>
  <si>
    <t>350504067300767023</t>
  </si>
  <si>
    <t>350504067300767061</t>
  </si>
  <si>
    <t>350504067300767054</t>
  </si>
  <si>
    <t>13.168</t>
  </si>
  <si>
    <t>350504067300767078</t>
  </si>
  <si>
    <t>350504067300767085</t>
  </si>
  <si>
    <t>350504067300767092</t>
  </si>
  <si>
    <t>12.73</t>
  </si>
  <si>
    <t>350504067308864243</t>
  </si>
  <si>
    <t>350504067308864250</t>
  </si>
  <si>
    <t>350504067308864380</t>
  </si>
  <si>
    <t>350504067308864267</t>
  </si>
  <si>
    <t>350504067308864274</t>
  </si>
  <si>
    <t>350504067308864281</t>
  </si>
  <si>
    <t>350504067308864298</t>
  </si>
  <si>
    <t>350504067308864304</t>
  </si>
  <si>
    <t>350504067308864311</t>
  </si>
  <si>
    <t>350504067308864328</t>
  </si>
  <si>
    <t>350504067308864335</t>
  </si>
  <si>
    <t>350504067308864342</t>
  </si>
  <si>
    <t>350504067308864359</t>
  </si>
  <si>
    <t>350504067308864366</t>
  </si>
  <si>
    <t>350504067308864373</t>
  </si>
  <si>
    <t>350504067300767108</t>
  </si>
  <si>
    <t>350504067300767115</t>
  </si>
  <si>
    <t>350504067300767139</t>
  </si>
  <si>
    <t>350504067300767122</t>
  </si>
  <si>
    <t>350504067300767160</t>
  </si>
  <si>
    <t>350504067300767153</t>
  </si>
  <si>
    <t>350504067300767146</t>
  </si>
  <si>
    <t>350504067300767184</t>
  </si>
  <si>
    <t>350504067300767177</t>
  </si>
  <si>
    <t>350504067300767207</t>
  </si>
  <si>
    <t>350504067300767191</t>
  </si>
  <si>
    <t>261688334035</t>
  </si>
  <si>
    <t>Barleigh Pull Black Wlined Nub, D, 3+</t>
  </si>
  <si>
    <t>350504067300767238</t>
  </si>
  <si>
    <t>350504067300767221</t>
  </si>
  <si>
    <t>350504067300767214</t>
  </si>
  <si>
    <t>261717237080</t>
  </si>
  <si>
    <t>Wesley Trail Desert, G, 8</t>
  </si>
  <si>
    <t>350504067308892192</t>
  </si>
  <si>
    <t>4.632</t>
  </si>
  <si>
    <t>350504067308892208</t>
  </si>
  <si>
    <t>5.88</t>
  </si>
  <si>
    <t>261732524055</t>
  </si>
  <si>
    <t>Wallabee Cup Warm Beige, D, 5+</t>
  </si>
  <si>
    <t>350504067308892215</t>
  </si>
  <si>
    <t>350504067308892222</t>
  </si>
  <si>
    <t>9.224</t>
  </si>
  <si>
    <t>350504067308892239</t>
  </si>
  <si>
    <t>350504067308892246</t>
  </si>
  <si>
    <t>350504067308892253</t>
  </si>
  <si>
    <t>6.906</t>
  </si>
  <si>
    <t>261717237090</t>
  </si>
  <si>
    <t>Wesley Trail Desert, G, 9</t>
  </si>
  <si>
    <t>350504067308892260</t>
  </si>
  <si>
    <t>261554827080</t>
  </si>
  <si>
    <t>Desert Boot Slate Grey, G, 8</t>
  </si>
  <si>
    <t>350504067308892277</t>
  </si>
  <si>
    <t>10</t>
  </si>
  <si>
    <t>261659837095</t>
  </si>
  <si>
    <t>Trek Taiyo Black, G, 9+</t>
  </si>
  <si>
    <t>350504067308892284</t>
  </si>
  <si>
    <t>9.293</t>
  </si>
  <si>
    <t>350504067308892291</t>
  </si>
  <si>
    <t>261738254040</t>
  </si>
  <si>
    <t>ATLTrek Ice WP Black Combi, D, 4</t>
  </si>
  <si>
    <t>350504067308892307</t>
  </si>
  <si>
    <t>6.7</t>
  </si>
  <si>
    <t>261705774040</t>
  </si>
  <si>
    <t>ATLTrek Sport Lilac, D, 4</t>
  </si>
  <si>
    <t>350504067308892314</t>
  </si>
  <si>
    <t>4.475</t>
  </si>
  <si>
    <t>261738254065</t>
  </si>
  <si>
    <t>ATLTrek Ice WP Black Combi, D, 6+</t>
  </si>
  <si>
    <t>350504067308892321</t>
  </si>
  <si>
    <t>6.48</t>
  </si>
  <si>
    <t>350504067308892338</t>
  </si>
  <si>
    <t>6.604</t>
  </si>
  <si>
    <t>350504067300767269</t>
  </si>
  <si>
    <t>350504067300767344</t>
  </si>
  <si>
    <t>350504067300767245</t>
  </si>
  <si>
    <t>12.964</t>
  </si>
  <si>
    <t>350504067300767290</t>
  </si>
  <si>
    <t>350504067300767283</t>
  </si>
  <si>
    <t>13.384</t>
  </si>
  <si>
    <t>261651224030</t>
  </si>
  <si>
    <t>Jillian Spring Black Leather, D, 3</t>
  </si>
  <si>
    <t>350504067300767276</t>
  </si>
  <si>
    <t>5.576</t>
  </si>
  <si>
    <t>350504067300767351</t>
  </si>
  <si>
    <t>350504067300767252</t>
  </si>
  <si>
    <t>350504067300767337</t>
  </si>
  <si>
    <t>6.934</t>
  </si>
  <si>
    <t>350504067300767320</t>
  </si>
  <si>
    <t>9.24</t>
  </si>
  <si>
    <t>350504067300767313</t>
  </si>
  <si>
    <t>350504067300767375</t>
  </si>
  <si>
    <t>350504067300767368</t>
  </si>
  <si>
    <t>350504067300767306</t>
  </si>
  <si>
    <t>350504067308864397</t>
  </si>
  <si>
    <t>350504067308864403</t>
  </si>
  <si>
    <t>350504067308864410</t>
  </si>
  <si>
    <t>350504067308864427</t>
  </si>
  <si>
    <t>350504067308864434</t>
  </si>
  <si>
    <t>350504067308864441</t>
  </si>
  <si>
    <t>350504067308864458</t>
  </si>
  <si>
    <t>5.3</t>
  </si>
  <si>
    <t>261504324075</t>
  </si>
  <si>
    <t>Flex Sun Stone, D, 7+</t>
  </si>
  <si>
    <t>350504067308864465</t>
  </si>
  <si>
    <t>3.883</t>
  </si>
  <si>
    <t>261588944065</t>
  </si>
  <si>
    <t>Layton Step Black Interest, D, 6+</t>
  </si>
  <si>
    <t>350504067308864472</t>
  </si>
  <si>
    <t>9.36</t>
  </si>
  <si>
    <t>350504067308864489</t>
  </si>
  <si>
    <t>350504067308864496</t>
  </si>
  <si>
    <t>350504067308864502</t>
  </si>
  <si>
    <t>350504067308864519</t>
  </si>
  <si>
    <t>350504067308864526</t>
  </si>
  <si>
    <t>261704604050</t>
  </si>
  <si>
    <t>CraftCup Rise Pale Peach, D, 5</t>
  </si>
  <si>
    <t>350504067308864533</t>
  </si>
  <si>
    <t>350504067300767405</t>
  </si>
  <si>
    <t>12.34</t>
  </si>
  <si>
    <t>350504067300767399</t>
  </si>
  <si>
    <t>350504067300767382</t>
  </si>
  <si>
    <t>350504067300767429</t>
  </si>
  <si>
    <t>261653337085</t>
  </si>
  <si>
    <t>Davis Low Black Combi, G, 8+</t>
  </si>
  <si>
    <t>350504067308864557</t>
  </si>
  <si>
    <t>10.81</t>
  </si>
  <si>
    <t>350504067308864571</t>
  </si>
  <si>
    <t>350504067308864540</t>
  </si>
  <si>
    <t>261653337090</t>
  </si>
  <si>
    <t>Davis Low Black Combi, G, 9</t>
  </si>
  <si>
    <t>350504067308864564</t>
  </si>
  <si>
    <t>11.02</t>
  </si>
  <si>
    <t>350504067308865011</t>
  </si>
  <si>
    <t>350504067308865028</t>
  </si>
  <si>
    <t>350504067308865035</t>
  </si>
  <si>
    <t>350504067308865042</t>
  </si>
  <si>
    <t>350504067308865059</t>
  </si>
  <si>
    <t>350504067308865066</t>
  </si>
  <si>
    <t>350504067308865073</t>
  </si>
  <si>
    <t>261653337110</t>
  </si>
  <si>
    <t>Davis Low Black Combi, G, 11</t>
  </si>
  <si>
    <t>350504067308864731</t>
  </si>
  <si>
    <t>10.888</t>
  </si>
  <si>
    <t>350504067308864861</t>
  </si>
  <si>
    <t>350504067308864748</t>
  </si>
  <si>
    <t>350504067308864755</t>
  </si>
  <si>
    <t>350504067308864762</t>
  </si>
  <si>
    <t>261653337120</t>
  </si>
  <si>
    <t>Davis Low Black Combi, G, 12</t>
  </si>
  <si>
    <t>350504067308864779</t>
  </si>
  <si>
    <t>350504067308864854</t>
  </si>
  <si>
    <t>350504067308864793</t>
  </si>
  <si>
    <t>350504067308864809</t>
  </si>
  <si>
    <t>261755464055</t>
  </si>
  <si>
    <t>Orinoco2SpcGTX Brown Wlined Nb, D, 5+</t>
  </si>
  <si>
    <t>350504067308864816</t>
  </si>
  <si>
    <t>8.698</t>
  </si>
  <si>
    <t>261755464045</t>
  </si>
  <si>
    <t>Orinoco2SpcGTX Brown Wlined Nb, D, 4+</t>
  </si>
  <si>
    <t>350504067308864823</t>
  </si>
  <si>
    <t>8.302</t>
  </si>
  <si>
    <t>350504067308864830</t>
  </si>
  <si>
    <t>350504067308864847</t>
  </si>
  <si>
    <t>350504067308864786</t>
  </si>
  <si>
    <t>261639217095</t>
  </si>
  <si>
    <t>Wallabee Patch Black Combi, G, 9+</t>
  </si>
  <si>
    <t>350504067308892345</t>
  </si>
  <si>
    <t>4.132</t>
  </si>
  <si>
    <t>261639217100</t>
  </si>
  <si>
    <t>Wallabee Patch Black Combi, G, 10</t>
  </si>
  <si>
    <t>350504067308892352</t>
  </si>
  <si>
    <t>350504067308892369</t>
  </si>
  <si>
    <t>3.636</t>
  </si>
  <si>
    <t>261755464060</t>
  </si>
  <si>
    <t>Orinoco2SpcGTX Brown Wlined Nb, D, 6</t>
  </si>
  <si>
    <t>350504067308892376</t>
  </si>
  <si>
    <t>6.472</t>
  </si>
  <si>
    <t>350504067308892383</t>
  </si>
  <si>
    <t>350504067308892390</t>
  </si>
  <si>
    <t>8.158</t>
  </si>
  <si>
    <t>261541694040</t>
  </si>
  <si>
    <t>Wallabee. Black Leather, D, 4</t>
  </si>
  <si>
    <t>350504067308892406</t>
  </si>
  <si>
    <t>6.365</t>
  </si>
  <si>
    <t>261653337075</t>
  </si>
  <si>
    <t>Davis Low Black Combi, G, 7+</t>
  </si>
  <si>
    <t>350504067308864595</t>
  </si>
  <si>
    <t>10.39</t>
  </si>
  <si>
    <t>261598894075</t>
  </si>
  <si>
    <t>Marin Coral Black, D, 7+</t>
  </si>
  <si>
    <t>350504067308864601</t>
  </si>
  <si>
    <t>5.695</t>
  </si>
  <si>
    <t>350504067308864618</t>
  </si>
  <si>
    <t>261749367065</t>
  </si>
  <si>
    <t>Wallabee2 FTRE Black Sde, G, 6+</t>
  </si>
  <si>
    <t>350504067308864625</t>
  </si>
  <si>
    <t>6.28</t>
  </si>
  <si>
    <t>350504067308864632</t>
  </si>
  <si>
    <t>350504067308864649</t>
  </si>
  <si>
    <t>350504067308864656</t>
  </si>
  <si>
    <t>350504067308864663</t>
  </si>
  <si>
    <t>350504067308864670</t>
  </si>
  <si>
    <t>350504067308864687</t>
  </si>
  <si>
    <t>350504067308864694</t>
  </si>
  <si>
    <t>350504067308864700</t>
  </si>
  <si>
    <t>350504067308864717</t>
  </si>
  <si>
    <t>350504067308864724</t>
  </si>
  <si>
    <t>350504067308864878</t>
  </si>
  <si>
    <t>350504067308864885</t>
  </si>
  <si>
    <t>350504067308864892</t>
  </si>
  <si>
    <t>350504067308864908</t>
  </si>
  <si>
    <t>350504067308864915</t>
  </si>
  <si>
    <t>350504067308864922</t>
  </si>
  <si>
    <t>350504067308864939</t>
  </si>
  <si>
    <t>350504067308864946</t>
  </si>
  <si>
    <t>350504067308864953</t>
  </si>
  <si>
    <t>350504067308864960</t>
  </si>
  <si>
    <t>350504067308864977</t>
  </si>
  <si>
    <t>350504067308864984</t>
  </si>
  <si>
    <t>350504067308864991</t>
  </si>
  <si>
    <t>350504067308865004</t>
  </si>
  <si>
    <t>261688437065</t>
  </si>
  <si>
    <t>Wallabee Denim Blue Syn, G, 6+</t>
  </si>
  <si>
    <t>350504067312132529</t>
  </si>
  <si>
    <t>9.858</t>
  </si>
  <si>
    <t>261692367065</t>
  </si>
  <si>
    <t>Weaver Boot Black Sde, G, 6+</t>
  </si>
  <si>
    <t>261692367070</t>
  </si>
  <si>
    <t>Weaver Boot Black Sde, G, 7</t>
  </si>
  <si>
    <t>261714867095</t>
  </si>
  <si>
    <t>Weaver GTX Black Sde, G, 9+</t>
  </si>
  <si>
    <t>261714867080</t>
  </si>
  <si>
    <t>Weaver GTX Black Sde, G, 8</t>
  </si>
  <si>
    <t>350504067312134004</t>
  </si>
  <si>
    <t>8.122</t>
  </si>
  <si>
    <t>261747914065</t>
  </si>
  <si>
    <t>CraftRun Tor. Green Combi, D, 6+</t>
  </si>
  <si>
    <t>261740064080</t>
  </si>
  <si>
    <t>Wallabee Cup Tan Cord, D, 8</t>
  </si>
  <si>
    <t>261740064070</t>
  </si>
  <si>
    <t>Wallabee Cup Tan Cord, D, 7</t>
  </si>
  <si>
    <t>350504067312133953</t>
  </si>
  <si>
    <t>8.792</t>
  </si>
  <si>
    <t>261699214035</t>
  </si>
  <si>
    <t>Wallabee. Grey Nubuck, D, 3+</t>
  </si>
  <si>
    <t>261740064035</t>
  </si>
  <si>
    <t>Wallabee Cup Tan Cord, D, 3+</t>
  </si>
  <si>
    <t>261699214070</t>
  </si>
  <si>
    <t>Wallabee. Grey Nubuck, D, 7</t>
  </si>
  <si>
    <t>261588944030</t>
  </si>
  <si>
    <t>Layton Step Black Interest, D, 3</t>
  </si>
  <si>
    <t>350504067312134158</t>
  </si>
  <si>
    <t>5.839</t>
  </si>
  <si>
    <t>261705774050</t>
  </si>
  <si>
    <t>ATLTrek Sport Lilac, D, 5</t>
  </si>
  <si>
    <t>261704474070</t>
  </si>
  <si>
    <t>CraftSun Sport Pale Peach, D, 7</t>
  </si>
  <si>
    <t>261704484030</t>
  </si>
  <si>
    <t>CraftSun Sport Silver Leather, D, 3</t>
  </si>
  <si>
    <t>261510114070</t>
  </si>
  <si>
    <t>Hamble Buckle Dark Tan Lea, D, 7</t>
  </si>
  <si>
    <t>350504067312134141</t>
  </si>
  <si>
    <t>7.433</t>
  </si>
  <si>
    <t>261510114075</t>
  </si>
  <si>
    <t>Hamble Buckle Dark Tan Lea, D, 7+</t>
  </si>
  <si>
    <t>261510114045</t>
  </si>
  <si>
    <t>Hamble Buckle Dark Tan Lea, D, 4+</t>
  </si>
  <si>
    <t>261705794040</t>
  </si>
  <si>
    <t>ATLTrek Strap Black, D, 4</t>
  </si>
  <si>
    <t>350504067312132512</t>
  </si>
  <si>
    <t>10.482</t>
  </si>
  <si>
    <t>261714867120</t>
  </si>
  <si>
    <t>Weaver GTX Black Sde, G, 12</t>
  </si>
  <si>
    <t>350504067314100632</t>
  </si>
  <si>
    <t>9.513</t>
  </si>
  <si>
    <t>261639217065</t>
  </si>
  <si>
    <t>Wallabee Patch Black Combi, G, 6+</t>
  </si>
  <si>
    <t>350504067312132536</t>
  </si>
  <si>
    <t>10.686</t>
  </si>
  <si>
    <t>261745317110</t>
  </si>
  <si>
    <t>ATLTKWallBTGTX Dark Olive Nub, G, 11</t>
  </si>
  <si>
    <t>261639217120</t>
  </si>
  <si>
    <t>Wallabee Patch Black Combi, G, 12</t>
  </si>
  <si>
    <t>350504067312134172</t>
  </si>
  <si>
    <t>9.834</t>
  </si>
  <si>
    <t>261423574035</t>
  </si>
  <si>
    <t>Tealite Grace White Leather, D, 3+</t>
  </si>
  <si>
    <t>261423574045</t>
  </si>
  <si>
    <t>Tealite Grace White Leather, D, 4+</t>
  </si>
  <si>
    <t>261423574055</t>
  </si>
  <si>
    <t>Tealite Grace White Leather, D, 5+</t>
  </si>
  <si>
    <t>261523264030</t>
  </si>
  <si>
    <t>Orinoco2 Top Brown Snuff, D, 3</t>
  </si>
  <si>
    <t>350504067311916076</t>
  </si>
  <si>
    <t>5.329</t>
  </si>
  <si>
    <t>261652484040</t>
  </si>
  <si>
    <t>Roseville Bay Black Leather, D, 4</t>
  </si>
  <si>
    <t>350504067311916106</t>
  </si>
  <si>
    <t>5.787</t>
  </si>
  <si>
    <t>350504067311916113</t>
  </si>
  <si>
    <t>350504067311916090</t>
  </si>
  <si>
    <t>6.131</t>
  </si>
  <si>
    <t>261651454030</t>
  </si>
  <si>
    <t>Jillian Bright Black Leather, D, 3</t>
  </si>
  <si>
    <t>261588484070</t>
  </si>
  <si>
    <t>Layton Pace Black, D, 7</t>
  </si>
  <si>
    <t>350504067311916168</t>
  </si>
  <si>
    <t>6.45</t>
  </si>
  <si>
    <t>261507514040</t>
  </si>
  <si>
    <t>Festival Gold White Synthetic, D, 4</t>
  </si>
  <si>
    <t>261507514060</t>
  </si>
  <si>
    <t>Festival Gold White Synthetic, D, 6</t>
  </si>
  <si>
    <t>261639217085</t>
  </si>
  <si>
    <t>Wallabee Patch Black Combi, G, 8+</t>
  </si>
  <si>
    <t>350504067312057679</t>
  </si>
  <si>
    <t>10.355</t>
  </si>
  <si>
    <t>261745317095</t>
  </si>
  <si>
    <t>ATLTKWallBTGTX Dark Olive Nub, G, 9+</t>
  </si>
  <si>
    <t>350504067311916137</t>
  </si>
  <si>
    <t>8.818</t>
  </si>
  <si>
    <t>350504067311916069</t>
  </si>
  <si>
    <t>5.343</t>
  </si>
  <si>
    <t>261651464065</t>
  </si>
  <si>
    <t>Jillian Bright Taupe Metallic, D, 6+</t>
  </si>
  <si>
    <t>261523264060</t>
  </si>
  <si>
    <t>Orinoco2 Top Brown Snuff, D, 6</t>
  </si>
  <si>
    <t>350504067311916151</t>
  </si>
  <si>
    <t>8.304</t>
  </si>
  <si>
    <t>350504067311916052</t>
  </si>
  <si>
    <t>5.047</t>
  </si>
  <si>
    <t>261651464045</t>
  </si>
  <si>
    <t>Jillian Bright Taupe Metallic, D, 4+</t>
  </si>
  <si>
    <t>350504067311913600</t>
  </si>
  <si>
    <t>7.914</t>
  </si>
  <si>
    <t>261694314035</t>
  </si>
  <si>
    <t>Barleigh Pull Navy Wlined, D, 3+</t>
  </si>
  <si>
    <t>350504067311913587</t>
  </si>
  <si>
    <t>9.171</t>
  </si>
  <si>
    <t>261694584050</t>
  </si>
  <si>
    <t>Funny Dream Grey Metallic, D, 5</t>
  </si>
  <si>
    <t>261714867100</t>
  </si>
  <si>
    <t>Weaver GTX Black Sde, G, 10</t>
  </si>
  <si>
    <t>350504067312057631</t>
  </si>
  <si>
    <t>11.631</t>
  </si>
  <si>
    <t>261714867110</t>
  </si>
  <si>
    <t>Weaver GTX Black Sde, G, 11</t>
  </si>
  <si>
    <t>261714867070</t>
  </si>
  <si>
    <t>Weaver GTX Black Sde, G, 7</t>
  </si>
  <si>
    <t>261714867065</t>
  </si>
  <si>
    <t>Weaver GTX Black Sde, G, 6+</t>
  </si>
  <si>
    <t>261688437095</t>
  </si>
  <si>
    <t>Wallabee Denim Blue Syn, G, 9+</t>
  </si>
  <si>
    <t>350504067311912542</t>
  </si>
  <si>
    <t>12.843</t>
  </si>
  <si>
    <t>261688437070</t>
  </si>
  <si>
    <t>Wallabee Denim Blue Syn, G, 7</t>
  </si>
  <si>
    <t>261688437110</t>
  </si>
  <si>
    <t>Wallabee Denim Blue Syn, G, 11</t>
  </si>
  <si>
    <t>261688437080</t>
  </si>
  <si>
    <t>Wallabee Denim Blue Syn, G, 8</t>
  </si>
  <si>
    <t>261688437090</t>
  </si>
  <si>
    <t>Wallabee Denim Blue Syn, G, 9</t>
  </si>
  <si>
    <t>350504067311913594</t>
  </si>
  <si>
    <t>350504067311916083</t>
  </si>
  <si>
    <t>6.712</t>
  </si>
  <si>
    <t>350504067311916045</t>
  </si>
  <si>
    <t>5.248</t>
  </si>
  <si>
    <t>261651464030</t>
  </si>
  <si>
    <t>Jillian Bright Taupe Metallic, D, 3</t>
  </si>
  <si>
    <t>261651464070</t>
  </si>
  <si>
    <t>Jillian Bright Taupe Metallic, D, 7</t>
  </si>
  <si>
    <t>261733207110</t>
  </si>
  <si>
    <t>Wallabee Eden Black Sde, G, 11</t>
  </si>
  <si>
    <t>350504067311912498</t>
  </si>
  <si>
    <t>11.521</t>
  </si>
  <si>
    <t>261705357100</t>
  </si>
  <si>
    <t>Wallabee Grey Suede, G, 10</t>
  </si>
  <si>
    <t>261705357075</t>
  </si>
  <si>
    <t>Wallabee Grey Suede, G, 7+</t>
  </si>
  <si>
    <t>350504067311912481</t>
  </si>
  <si>
    <t>8.829</t>
  </si>
  <si>
    <t>261733197105</t>
  </si>
  <si>
    <t>Wallabee Eden Dark Sand Suede, G, 10+</t>
  </si>
  <si>
    <t>261704484050</t>
  </si>
  <si>
    <t>CraftSun Sport Silver Leather, D, 5</t>
  </si>
  <si>
    <t>350504067311913358</t>
  </si>
  <si>
    <t>5.72</t>
  </si>
  <si>
    <t>350504067311912474</t>
  </si>
  <si>
    <t>261733197110</t>
  </si>
  <si>
    <t>Wallabee Eden Dark Sand Suede, G, 11</t>
  </si>
  <si>
    <t>261733197065</t>
  </si>
  <si>
    <t>Wallabee Eden Dark Sand Suede, G, 6+</t>
  </si>
  <si>
    <t>350504067312057693</t>
  </si>
  <si>
    <t>8.95</t>
  </si>
  <si>
    <t>350504067312057686</t>
  </si>
  <si>
    <t>10.412</t>
  </si>
  <si>
    <t>261705357090</t>
  </si>
  <si>
    <t>Wallabee Grey Suede, G, 9</t>
  </si>
  <si>
    <t>350504067311912504</t>
  </si>
  <si>
    <t>10.611</t>
  </si>
  <si>
    <t>261705357085</t>
  </si>
  <si>
    <t>Wallabee Grey Suede, G, 8+</t>
  </si>
  <si>
    <t>350504067312057709</t>
  </si>
  <si>
    <t>9.315</t>
  </si>
  <si>
    <t>261745137065</t>
  </si>
  <si>
    <t>Wallabee Khaki Quilted, G, 6+</t>
  </si>
  <si>
    <t>350504067311913334</t>
  </si>
  <si>
    <t>6.026</t>
  </si>
  <si>
    <t>261599264070</t>
  </si>
  <si>
    <t>Marin Sail Khaki, D, 7</t>
  </si>
  <si>
    <t>350504067311913174</t>
  </si>
  <si>
    <t>261423574050</t>
  </si>
  <si>
    <t>Tealite Grace White Leather, D, 5</t>
  </si>
  <si>
    <t>350504067311913372</t>
  </si>
  <si>
    <t>8.644</t>
  </si>
  <si>
    <t>350504067311913310</t>
  </si>
  <si>
    <t>5.405</t>
  </si>
  <si>
    <t>261599244045</t>
  </si>
  <si>
    <t>Marin Sail Black, D, 4+</t>
  </si>
  <si>
    <t>261704484040</t>
  </si>
  <si>
    <t>CraftSun Sport Silver Leather, D, 4</t>
  </si>
  <si>
    <t>261598894035</t>
  </si>
  <si>
    <t>Marin Coral Black, D, 3+</t>
  </si>
  <si>
    <t>350504067311913266</t>
  </si>
  <si>
    <t>4.365</t>
  </si>
  <si>
    <t>261718564065</t>
  </si>
  <si>
    <t>ATLTrek Sport Aqua, D, 6+</t>
  </si>
  <si>
    <t>350504067311913341</t>
  </si>
  <si>
    <t>5.574</t>
  </si>
  <si>
    <t>261718564070</t>
  </si>
  <si>
    <t>ATLTrek Sport Aqua, D, 7</t>
  </si>
  <si>
    <t>350504067311913167</t>
  </si>
  <si>
    <t>4.936</t>
  </si>
  <si>
    <t>261599264075</t>
  </si>
  <si>
    <t>Marin Sail Khaki, D, 7+</t>
  </si>
  <si>
    <t>350504067311913303</t>
  </si>
  <si>
    <t>5.561</t>
  </si>
  <si>
    <t>261704604040</t>
  </si>
  <si>
    <t>CraftCup Rise Pale Peach, D, 4</t>
  </si>
  <si>
    <t>261510114060</t>
  </si>
  <si>
    <t>Hamble Buckle Dark Tan Lea, D, 6</t>
  </si>
  <si>
    <t>350504067311913389</t>
  </si>
  <si>
    <t>9.177</t>
  </si>
  <si>
    <t>261510114050</t>
  </si>
  <si>
    <t>Hamble Buckle Dark Tan Lea, D, 5</t>
  </si>
  <si>
    <t>261510114065</t>
  </si>
  <si>
    <t>Hamble Buckle Dark Tan Lea, D, 6+</t>
  </si>
  <si>
    <t>261510114035</t>
  </si>
  <si>
    <t>Hamble Buckle Dark Tan Lea, D, 3+</t>
  </si>
  <si>
    <t>261541694080</t>
  </si>
  <si>
    <t>Wallabee. Black Leather, D, 8</t>
  </si>
  <si>
    <t>350504067312056108</t>
  </si>
  <si>
    <t>9.336</t>
  </si>
  <si>
    <t>261699214080</t>
  </si>
  <si>
    <t>Wallabee. Grey Nubuck, D, 8</t>
  </si>
  <si>
    <t>261541694070</t>
  </si>
  <si>
    <t>Wallabee. Black Leather, D, 7</t>
  </si>
  <si>
    <t>261732524040</t>
  </si>
  <si>
    <t>Wallabee Cup Warm Beige, D, 4</t>
  </si>
  <si>
    <t>350504067312056085</t>
  </si>
  <si>
    <t>261732524050</t>
  </si>
  <si>
    <t>Wallabee Cup Warm Beige, D, 5</t>
  </si>
  <si>
    <t>261732524065</t>
  </si>
  <si>
    <t>Wallabee Cup Warm Beige, D, 6+</t>
  </si>
  <si>
    <t>261732524035</t>
  </si>
  <si>
    <t>Wallabee Cup Warm Beige, D, 3+</t>
  </si>
  <si>
    <t>261704484045</t>
  </si>
  <si>
    <t>CraftSun Sport Silver Leather, D, 4+</t>
  </si>
  <si>
    <t>350504067311913327</t>
  </si>
  <si>
    <t>5.705</t>
  </si>
  <si>
    <t>261704484035</t>
  </si>
  <si>
    <t>CraftSun Sport Silver Leather, D, 3+</t>
  </si>
  <si>
    <t>350504067311913259</t>
  </si>
  <si>
    <t>5.018</t>
  </si>
  <si>
    <t>261598894065</t>
  </si>
  <si>
    <t>Marin Coral Black, D, 6+</t>
  </si>
  <si>
    <t>350504067312056092</t>
  </si>
  <si>
    <t>8.184</t>
  </si>
  <si>
    <t>261732524080</t>
  </si>
  <si>
    <t>Wallabee Cup Warm Beige, D, 8</t>
  </si>
  <si>
    <t>261732524070</t>
  </si>
  <si>
    <t>Wallabee Cup Warm Beige, D, 7</t>
  </si>
  <si>
    <t>350504067312056078</t>
  </si>
  <si>
    <t>8.651</t>
  </si>
  <si>
    <t>350504067311913365</t>
  </si>
  <si>
    <t>6.448</t>
  </si>
  <si>
    <t>261423574075</t>
  </si>
  <si>
    <t>Tealite Grace White Leather, D, 7+</t>
  </si>
  <si>
    <t>350504067312056115</t>
  </si>
  <si>
    <t>8.731</t>
  </si>
  <si>
    <t>261699214065</t>
  </si>
  <si>
    <t>Wallabee. Grey Nubuck, D, 6+</t>
  </si>
  <si>
    <t>261740064055</t>
  </si>
  <si>
    <t>Wallabee Cup Tan Cord, D, 5+</t>
  </si>
  <si>
    <t>350504067312056153</t>
  </si>
  <si>
    <t>8.033</t>
  </si>
  <si>
    <t>261732534040</t>
  </si>
  <si>
    <t>Wallabee Cup Dark Green, D, 4</t>
  </si>
  <si>
    <t>350504067311913525</t>
  </si>
  <si>
    <t>7.963</t>
  </si>
  <si>
    <t>261699534035</t>
  </si>
  <si>
    <t>BrookleighMule Light Sand Sde, D, 3+</t>
  </si>
  <si>
    <t>350504067311913532</t>
  </si>
  <si>
    <t>7.716</t>
  </si>
  <si>
    <t>350504067311913501</t>
  </si>
  <si>
    <t>7.574</t>
  </si>
  <si>
    <t>261704604060</t>
  </si>
  <si>
    <t>CraftCup Rise Pale Peach, D, 6</t>
  </si>
  <si>
    <t>350504067311913297</t>
  </si>
  <si>
    <t>9.104</t>
  </si>
  <si>
    <t>261704604065</t>
  </si>
  <si>
    <t>CraftCup Rise Pale Peach, D, 6+</t>
  </si>
  <si>
    <t>350504067311914379</t>
  </si>
  <si>
    <t>350504067311913181</t>
  </si>
  <si>
    <t>5.662</t>
  </si>
  <si>
    <t>261688324080</t>
  </si>
  <si>
    <t>Barleigh Pull Taupe WLined Nub, D, 8</t>
  </si>
  <si>
    <t>350504067311913549</t>
  </si>
  <si>
    <t>261699534030</t>
  </si>
  <si>
    <t>BrookleighMule Light Sand Sde, D, 3</t>
  </si>
  <si>
    <t>350504067311913488</t>
  </si>
  <si>
    <t>4.917</t>
  </si>
  <si>
    <t>350504067311914638</t>
  </si>
  <si>
    <t>3.698</t>
  </si>
  <si>
    <t>261599874030</t>
  </si>
  <si>
    <t>Nova Sol Black, D, 3</t>
  </si>
  <si>
    <t>350504067311914782</t>
  </si>
  <si>
    <t>2.358</t>
  </si>
  <si>
    <t>350504067311913280</t>
  </si>
  <si>
    <t>8.571</t>
  </si>
  <si>
    <t>261704604045</t>
  </si>
  <si>
    <t>CraftCup Rise Pale Peach, D, 4+</t>
  </si>
  <si>
    <t>350504067311913242</t>
  </si>
  <si>
    <t>5.238</t>
  </si>
  <si>
    <t>261705774045</t>
  </si>
  <si>
    <t>ATLTrek Sport Lilac, D, 4+</t>
  </si>
  <si>
    <t>350504067311914119</t>
  </si>
  <si>
    <t>261685554035</t>
  </si>
  <si>
    <t>Funny Oak Black Sde, D, 3+</t>
  </si>
  <si>
    <t>350504067312056139</t>
  </si>
  <si>
    <t>8.406</t>
  </si>
  <si>
    <t>261694334040</t>
  </si>
  <si>
    <t>Wallabee. Off White Syn, D, 4</t>
  </si>
  <si>
    <t>261694334050</t>
  </si>
  <si>
    <t>Wallabee. Off White Syn, D, 5</t>
  </si>
  <si>
    <t>350504067311913518</t>
  </si>
  <si>
    <t>7.26</t>
  </si>
  <si>
    <t>350504067311913495</t>
  </si>
  <si>
    <t>7.214</t>
  </si>
  <si>
    <t>350504067312056146</t>
  </si>
  <si>
    <t>7.946</t>
  </si>
  <si>
    <t>350504067312056122</t>
  </si>
  <si>
    <t>8.779</t>
  </si>
  <si>
    <t>261694334035</t>
  </si>
  <si>
    <t>Wallabee. Off White Syn, D, 3+</t>
  </si>
  <si>
    <t>261694334070</t>
  </si>
  <si>
    <t>Wallabee. Off White Syn, D, 7</t>
  </si>
  <si>
    <t>350504067311914805</t>
  </si>
  <si>
    <t>4.661</t>
  </si>
  <si>
    <t>350504067311912528</t>
  </si>
  <si>
    <t>10.249</t>
  </si>
  <si>
    <t>261705357095</t>
  </si>
  <si>
    <t>Wallabee Grey Suede, G, 9+</t>
  </si>
  <si>
    <t>261705357080</t>
  </si>
  <si>
    <t>Wallabee Grey Suede, G, 8</t>
  </si>
  <si>
    <t>261714867085</t>
  </si>
  <si>
    <t>Weaver GTX Black Sde, G, 8+</t>
  </si>
  <si>
    <t>350504067312057655</t>
  </si>
  <si>
    <t>9.905</t>
  </si>
  <si>
    <t>261692367095</t>
  </si>
  <si>
    <t>Weaver Boot Black Sde, G, 9+</t>
  </si>
  <si>
    <t>261692367090</t>
  </si>
  <si>
    <t>Weaver Boot Black Sde, G, 9</t>
  </si>
  <si>
    <t>261714867090</t>
  </si>
  <si>
    <t>Weaver GTX Black Sde, G, 9</t>
  </si>
  <si>
    <t>350504067312057648</t>
  </si>
  <si>
    <t>11.223</t>
  </si>
  <si>
    <t>261714867060</t>
  </si>
  <si>
    <t>Weaver GTX Black Sde, G, 6</t>
  </si>
  <si>
    <t>350504067311913815</t>
  </si>
  <si>
    <t>10.63</t>
  </si>
  <si>
    <t>261747914060</t>
  </si>
  <si>
    <t>CraftRun Tor. Green Combi, D, 6</t>
  </si>
  <si>
    <t>350504067312056030</t>
  </si>
  <si>
    <t>2.495</t>
  </si>
  <si>
    <t>350504067312057662</t>
  </si>
  <si>
    <t>12.731</t>
  </si>
  <si>
    <t>261745317070</t>
  </si>
  <si>
    <t>ATLTKWallBTGTX Dark Olive Nub, G, 7</t>
  </si>
  <si>
    <t>261745317065</t>
  </si>
  <si>
    <t>ATLTKWallBTGTX Dark Olive Nub, G, 6+</t>
  </si>
  <si>
    <t>261705357110</t>
  </si>
  <si>
    <t>Wallabee Grey Suede, G, 11</t>
  </si>
  <si>
    <t>350504067311912535</t>
  </si>
  <si>
    <t>11.601</t>
  </si>
  <si>
    <t>261705357070</t>
  </si>
  <si>
    <t>Wallabee Grey Suede, G, 7</t>
  </si>
  <si>
    <t>261705357105</t>
  </si>
  <si>
    <t>Wallabee Grey Suede, G, 10+</t>
  </si>
  <si>
    <t>261705357065</t>
  </si>
  <si>
    <t>Wallabee Grey Suede, G, 6+</t>
  </si>
  <si>
    <t>350504067311913822</t>
  </si>
  <si>
    <t>8.808</t>
  </si>
  <si>
    <t>350504067311912511</t>
  </si>
  <si>
    <t>11.12</t>
  </si>
  <si>
    <t>261705357120</t>
  </si>
  <si>
    <t>Wallabee Grey Suede, G, 12</t>
  </si>
  <si>
    <t>261747914030</t>
  </si>
  <si>
    <t>CraftRun Tor. Green Combi, D, 3</t>
  </si>
  <si>
    <t>350504067312056047</t>
  </si>
  <si>
    <t>7.527</t>
  </si>
  <si>
    <t>261747914045</t>
  </si>
  <si>
    <t>CraftRun Tor. Green Combi, D, 4+</t>
  </si>
  <si>
    <t>261747914040</t>
  </si>
  <si>
    <t>CraftRun Tor. Green Combi, D, 4</t>
  </si>
  <si>
    <t>261747914050</t>
  </si>
  <si>
    <t>CraftRun Tor. Green Combi, D, 5</t>
  </si>
  <si>
    <t>350504067311913808</t>
  </si>
  <si>
    <t>11.365</t>
  </si>
  <si>
    <t>261681697105</t>
  </si>
  <si>
    <t>Malwood Easy Brown Leather, G, 10+</t>
  </si>
  <si>
    <t>350504067311914096</t>
  </si>
  <si>
    <t>350504067311913273</t>
  </si>
  <si>
    <t>5.051</t>
  </si>
  <si>
    <t>261598894060</t>
  </si>
  <si>
    <t>Marin Coral Black, D, 6</t>
  </si>
  <si>
    <t>350504067311913839</t>
  </si>
  <si>
    <t>8.362</t>
  </si>
  <si>
    <t>261740054070</t>
  </si>
  <si>
    <t>Wallabee Cup Navy Cord, D, 7</t>
  </si>
  <si>
    <t>350504067312056061</t>
  </si>
  <si>
    <t>8.1</t>
  </si>
  <si>
    <t>261740054050</t>
  </si>
  <si>
    <t>Wallabee Cup Navy Cord, D, 5</t>
  </si>
  <si>
    <t>261740054065</t>
  </si>
  <si>
    <t>Wallabee Cup Navy Cord, D, 6+</t>
  </si>
  <si>
    <t>350504067312056054</t>
  </si>
  <si>
    <t>7.784</t>
  </si>
  <si>
    <t>350504067311913662</t>
  </si>
  <si>
    <t>2.564</t>
  </si>
  <si>
    <t>261648644075</t>
  </si>
  <si>
    <t>Brynn Style Taupe Metallic, D, 7+</t>
  </si>
  <si>
    <t>350504067311915468</t>
  </si>
  <si>
    <t>5.231</t>
  </si>
  <si>
    <t>261648644065</t>
  </si>
  <si>
    <t>Brynn Style Taupe Metallic, D, 6+</t>
  </si>
  <si>
    <t>350504067311915451</t>
  </si>
  <si>
    <t>5.834</t>
  </si>
  <si>
    <t>261651224055</t>
  </si>
  <si>
    <t>Jillian Spring Black Leather, D, 5+</t>
  </si>
  <si>
    <t>261651224045</t>
  </si>
  <si>
    <t>Jillian Spring Black Leather, D, 4+</t>
  </si>
  <si>
    <t>261672857065</t>
  </si>
  <si>
    <t>WallabeeCup Lo Black Sde, G, 6+</t>
  </si>
  <si>
    <t>350504067312057907</t>
  </si>
  <si>
    <t>9.535</t>
  </si>
  <si>
    <t>261719987095</t>
  </si>
  <si>
    <t>Gorwin Step Tan Leather, G, 9+</t>
  </si>
  <si>
    <t>261719987090</t>
  </si>
  <si>
    <t>Gorwin Step Tan Leather, G, 9</t>
  </si>
  <si>
    <t>261719987065</t>
  </si>
  <si>
    <t>Gorwin Step Tan Leather, G, 6+</t>
  </si>
  <si>
    <t>350504067312057914</t>
  </si>
  <si>
    <t>8.84</t>
  </si>
  <si>
    <t>350504067311915444</t>
  </si>
  <si>
    <t>261653337100</t>
  </si>
  <si>
    <t>Davis Low Black Combi, G, 10</t>
  </si>
  <si>
    <t>350504067311917011</t>
  </si>
  <si>
    <t>3.572</t>
  </si>
  <si>
    <t>350504067312058089</t>
  </si>
  <si>
    <t>350504067311916038</t>
  </si>
  <si>
    <t>2.149</t>
  </si>
  <si>
    <t>261717237070</t>
  </si>
  <si>
    <t>Wesley Trail Desert, G, 7</t>
  </si>
  <si>
    <t>350504067311917035</t>
  </si>
  <si>
    <t>9.975</t>
  </si>
  <si>
    <t>261717237100</t>
  </si>
  <si>
    <t>Wesley Trail Desert, G, 10</t>
  </si>
  <si>
    <t>350504067312057303</t>
  </si>
  <si>
    <t>13.52</t>
  </si>
  <si>
    <t>261662997105</t>
  </si>
  <si>
    <t>Wallabee Off White Nbk, G, 10+</t>
  </si>
  <si>
    <t>350504067312057624</t>
  </si>
  <si>
    <t>5.415</t>
  </si>
  <si>
    <t>261717847065</t>
  </si>
  <si>
    <t>Mokolite Easy Grey Suede, G, 6+</t>
  </si>
  <si>
    <t>350504067311917042</t>
  </si>
  <si>
    <t>261717847060</t>
  </si>
  <si>
    <t>Mokolite Easy Grey Suede, G, 6</t>
  </si>
  <si>
    <t>350504067311913631</t>
  </si>
  <si>
    <t>11.383</t>
  </si>
  <si>
    <t>350504067311913648</t>
  </si>
  <si>
    <t>9.982</t>
  </si>
  <si>
    <t>350504067312057952</t>
  </si>
  <si>
    <t>11.954</t>
  </si>
  <si>
    <t>350504067311917028</t>
  </si>
  <si>
    <t>8.353</t>
  </si>
  <si>
    <t>261662997075</t>
  </si>
  <si>
    <t>Wallabee Off White Nbk, G, 7+</t>
  </si>
  <si>
    <t>350504067312057310</t>
  </si>
  <si>
    <t>11.972</t>
  </si>
  <si>
    <t>261691127075</t>
  </si>
  <si>
    <t>Brahnz Mid Black Nubuck, G, 7+</t>
  </si>
  <si>
    <t>261523264070</t>
  </si>
  <si>
    <t>Orinoco2 Top Brown Snuff, D, 7</t>
  </si>
  <si>
    <t>350504067311916144</t>
  </si>
  <si>
    <t>7.386</t>
  </si>
  <si>
    <t>350504067312057785</t>
  </si>
  <si>
    <t>1.985</t>
  </si>
  <si>
    <t>350504067311912467</t>
  </si>
  <si>
    <t>9.764</t>
  </si>
  <si>
    <t>261745137110</t>
  </si>
  <si>
    <t>Wallabee Khaki Quilted, G, 11</t>
  </si>
  <si>
    <t>261745137105</t>
  </si>
  <si>
    <t>Wallabee Khaki Quilted, G, 10+</t>
  </si>
  <si>
    <t>350504067311912450</t>
  </si>
  <si>
    <t>10.85</t>
  </si>
  <si>
    <t>261745137070</t>
  </si>
  <si>
    <t>Wallabee Khaki Quilted, G, 7</t>
  </si>
  <si>
    <t>261745137090</t>
  </si>
  <si>
    <t>Wallabee Khaki Quilted, G, 9</t>
  </si>
  <si>
    <t>261745137100</t>
  </si>
  <si>
    <t>Wallabee Khaki Quilted, G, 10</t>
  </si>
  <si>
    <t>350504067311913143</t>
  </si>
  <si>
    <t>5.006</t>
  </si>
  <si>
    <t>350504067311913150</t>
  </si>
  <si>
    <t>5.683</t>
  </si>
  <si>
    <t>350504067312057501</t>
  </si>
  <si>
    <t>6.358</t>
  </si>
  <si>
    <t>261720474055</t>
  </si>
  <si>
    <t>ATLTrekVibe Sand Combi, D, 5+</t>
  </si>
  <si>
    <t>261720474060</t>
  </si>
  <si>
    <t>ATLTrekVibe Sand Combi, D, 6</t>
  </si>
  <si>
    <t>350504067311911743</t>
  </si>
  <si>
    <t>9.067</t>
  </si>
  <si>
    <t>261685554030</t>
  </si>
  <si>
    <t>Funny Oak Black Sde, D, 3</t>
  </si>
  <si>
    <t>350504067311911729</t>
  </si>
  <si>
    <t>9.472</t>
  </si>
  <si>
    <t>350504067311911736</t>
  </si>
  <si>
    <t>9.042</t>
  </si>
  <si>
    <t>261681475070</t>
  </si>
  <si>
    <t>Memi Buckle Dark Brown Suede, E, 7</t>
  </si>
  <si>
    <t>350504067311911774</t>
  </si>
  <si>
    <t>9.128</t>
  </si>
  <si>
    <t>261681475060</t>
  </si>
  <si>
    <t>Memi Buckle Dark Brown Suede, E, 6</t>
  </si>
  <si>
    <t>261681475065</t>
  </si>
  <si>
    <t>Memi Buckle Dark Brown Suede, E, 6+</t>
  </si>
  <si>
    <t>350504067312057891</t>
  </si>
  <si>
    <t>5.823</t>
  </si>
  <si>
    <t>261719987075</t>
  </si>
  <si>
    <t>Gorwin Step Tan Leather, G, 7+</t>
  </si>
  <si>
    <t>350504067311911767</t>
  </si>
  <si>
    <t>8.97</t>
  </si>
  <si>
    <t>350504067311911750</t>
  </si>
  <si>
    <t>9.227</t>
  </si>
  <si>
    <t>261599244055</t>
  </si>
  <si>
    <t>Marin Sail Black, D, 5+</t>
  </si>
  <si>
    <t>350504067312057556</t>
  </si>
  <si>
    <t>6.762</t>
  </si>
  <si>
    <t>261720474030</t>
  </si>
  <si>
    <t>ATLTrekVibe Sand Combi, D, 3</t>
  </si>
  <si>
    <t>261720474035</t>
  </si>
  <si>
    <t>ATLTrekVibe Sand Combi, D, 3+</t>
  </si>
  <si>
    <t>350504067312057549</t>
  </si>
  <si>
    <t>6.903</t>
  </si>
  <si>
    <t>261694584035</t>
  </si>
  <si>
    <t>Funny Dream Grey Metallic, D, 3+</t>
  </si>
  <si>
    <t>350504067311913563</t>
  </si>
  <si>
    <t>8.537</t>
  </si>
  <si>
    <t>350504067311913570</t>
  </si>
  <si>
    <t>8.621</t>
  </si>
  <si>
    <t>261694584030</t>
  </si>
  <si>
    <t>Funny Dream Grey Metallic, D, 3</t>
  </si>
  <si>
    <t>350504067311913556</t>
  </si>
  <si>
    <t>9.533</t>
  </si>
  <si>
    <t>350504067312057488</t>
  </si>
  <si>
    <t>5.442</t>
  </si>
  <si>
    <t>350504067312057532</t>
  </si>
  <si>
    <t>8.288</t>
  </si>
  <si>
    <t>261720474040</t>
  </si>
  <si>
    <t>ATLTrekVibe Sand Combi, D, 4</t>
  </si>
  <si>
    <t>truck 15</t>
  </si>
  <si>
    <t>1035520491</t>
  </si>
  <si>
    <t>261642697090</t>
  </si>
  <si>
    <t>RaceLite Tor Dark Grey Combi, G, 9</t>
  </si>
  <si>
    <t>350504067312132826</t>
  </si>
  <si>
    <t>8.374</t>
  </si>
  <si>
    <t>261642697085</t>
  </si>
  <si>
    <t>RaceLite Tor Dark Grey Combi, G, 8+</t>
  </si>
  <si>
    <t>261642697070</t>
  </si>
  <si>
    <t>RaceLite Tor Dark Grey Combi, G, 7</t>
  </si>
  <si>
    <t>261642697075</t>
  </si>
  <si>
    <t>RaceLite Tor Dark Grey Combi, G, 7+</t>
  </si>
  <si>
    <t>350504067312132819</t>
  </si>
  <si>
    <t>8.752</t>
  </si>
  <si>
    <t>261642697100</t>
  </si>
  <si>
    <t>RaceLite Tor Dark Grey Combi, G, 10</t>
  </si>
  <si>
    <t>261642697110</t>
  </si>
  <si>
    <t>RaceLite Tor Dark Grey Combi, G, 11</t>
  </si>
  <si>
    <t>261642697120</t>
  </si>
  <si>
    <t>RaceLite Tor Dark Grey Combi, G, 12</t>
  </si>
  <si>
    <t>261642697080</t>
  </si>
  <si>
    <t>RaceLite Tor Dark Grey Combi, G, 8</t>
  </si>
  <si>
    <t>350504067312132833</t>
  </si>
  <si>
    <t>261642477100</t>
  </si>
  <si>
    <t>RaceLite Tor Oakmoss Combi, G, 10</t>
  </si>
  <si>
    <t>261642477110</t>
  </si>
  <si>
    <t>RaceLite Tor Oakmoss Combi, G, 11</t>
  </si>
  <si>
    <t>261655517085</t>
  </si>
  <si>
    <t>CourtLite DBT Cognac Suede, G, 8+</t>
  </si>
  <si>
    <t>350504067312133526</t>
  </si>
  <si>
    <t>9.077</t>
  </si>
  <si>
    <t>261655517075</t>
  </si>
  <si>
    <t>CourtLite DBT Cognac Suede, G, 7+</t>
  </si>
  <si>
    <t>261655517090</t>
  </si>
  <si>
    <t>CourtLite DBT Cognac Suede, G, 9</t>
  </si>
  <si>
    <t>261655517095</t>
  </si>
  <si>
    <t>CourtLite DBT Cognac Suede, G, 9+</t>
  </si>
  <si>
    <t>1035527101</t>
  </si>
  <si>
    <t>261715335050</t>
  </si>
  <si>
    <t>Elleri Grace Tan Leather, E, 5</t>
  </si>
  <si>
    <t>350504067314098632</t>
  </si>
  <si>
    <t>5.401</t>
  </si>
  <si>
    <t>261677684060</t>
  </si>
  <si>
    <t>CraftRun Tor. Sandstone Combi, D, 6</t>
  </si>
  <si>
    <t>261715315060</t>
  </si>
  <si>
    <t>Elleri Grace Black Leather, E, 6</t>
  </si>
  <si>
    <t>261715335035</t>
  </si>
  <si>
    <t>Elleri Grace Tan Leather, E, 3+</t>
  </si>
  <si>
    <t>261715335055</t>
  </si>
  <si>
    <t>Elleri Grace Tan Leather, E, 5+</t>
  </si>
  <si>
    <t>261715335040</t>
  </si>
  <si>
    <t>Elleri Grace Tan Leather, E, 4</t>
  </si>
  <si>
    <t>350504067314098649</t>
  </si>
  <si>
    <t>261715315050</t>
  </si>
  <si>
    <t>Elleri Grace Black Leather, E, 5</t>
  </si>
  <si>
    <t>261715315065</t>
  </si>
  <si>
    <t>Elleri Grace Black Leather, E, 6+</t>
  </si>
  <si>
    <t>1035524206</t>
  </si>
  <si>
    <t>261713195060</t>
  </si>
  <si>
    <t>Rose Way Beige Metallic, E, 6</t>
  </si>
  <si>
    <t>350504067312132864</t>
  </si>
  <si>
    <t>261713195065</t>
  </si>
  <si>
    <t>Rose Way Beige Metallic, E, 6+</t>
  </si>
  <si>
    <t>261713195070</t>
  </si>
  <si>
    <t>Rose Way Beige Metallic, E, 7</t>
  </si>
  <si>
    <t>261713195075</t>
  </si>
  <si>
    <t>Rose Way Beige Metallic, E, 7+</t>
  </si>
  <si>
    <t>1035517088</t>
  </si>
  <si>
    <t>261654554040</t>
  </si>
  <si>
    <t>Funny Dream Sand, D, 4</t>
  </si>
  <si>
    <t>350504067312135278</t>
  </si>
  <si>
    <t>9.148</t>
  </si>
  <si>
    <t>261654554045</t>
  </si>
  <si>
    <t>Funny Dream Sand, D, 4+</t>
  </si>
  <si>
    <t>261654554075</t>
  </si>
  <si>
    <t>Funny Dream Sand, D, 7+</t>
  </si>
  <si>
    <t>261654554080</t>
  </si>
  <si>
    <t>Funny Dream Sand, D, 8</t>
  </si>
  <si>
    <t>350504067312135261</t>
  </si>
  <si>
    <t>7.709</t>
  </si>
  <si>
    <t>261656724040</t>
  </si>
  <si>
    <t>Pure Twist Light Coral, D, 4</t>
  </si>
  <si>
    <t>261656724065</t>
  </si>
  <si>
    <t>Pure Twist Light Coral, D, 6+</t>
  </si>
  <si>
    <t>261665124075</t>
  </si>
  <si>
    <t>Memi Mid Tan Suede, D, 7+</t>
  </si>
  <si>
    <t>261665124070</t>
  </si>
  <si>
    <t>Memi Mid Tan Suede, D, 7</t>
  </si>
  <si>
    <t>261656724070</t>
  </si>
  <si>
    <t>Pure Twist Light Coral, D, 7</t>
  </si>
  <si>
    <t>261665124055</t>
  </si>
  <si>
    <t>Memi Mid Tan Suede, D, 5+</t>
  </si>
  <si>
    <t>261626834075</t>
  </si>
  <si>
    <t>Shaylin Up Black Sde, D, 7+</t>
  </si>
  <si>
    <t>350504067312135285</t>
  </si>
  <si>
    <t>6.79</t>
  </si>
  <si>
    <t>261632344040</t>
  </si>
  <si>
    <t>Nalle Stride Taupe Nubuck, D, 4</t>
  </si>
  <si>
    <t>261635224080</t>
  </si>
  <si>
    <t>Appley Zip Taupe Nubuck, D, 8</t>
  </si>
  <si>
    <t>261626834065</t>
  </si>
  <si>
    <t>Shaylin Up Black Sde, D, 6+</t>
  </si>
  <si>
    <t>261629684030</t>
  </si>
  <si>
    <t>Hamble Mid GTX Black WLined Le, D, 3</t>
  </si>
  <si>
    <t>261632344060</t>
  </si>
  <si>
    <t>Nalle Stride Taupe Nubuck, D, 6</t>
  </si>
  <si>
    <t>261635224045</t>
  </si>
  <si>
    <t>Appley Zip Taupe Nubuck, D, 4+</t>
  </si>
  <si>
    <t>261715335060</t>
  </si>
  <si>
    <t>Elleri Grace Tan Leather, E, 6</t>
  </si>
  <si>
    <t>350504067314098663</t>
  </si>
  <si>
    <t>2.221</t>
  </si>
  <si>
    <t>1035524814</t>
  </si>
  <si>
    <t>261690037070</t>
  </si>
  <si>
    <t>Craftdale2 Mid Black WLined Le, G, 7</t>
  </si>
  <si>
    <t>350504067312135292</t>
  </si>
  <si>
    <t>4.054</t>
  </si>
  <si>
    <t>261580147085</t>
  </si>
  <si>
    <t>Hapsford Cove Blk Tumbled Lea, G, 8+</t>
  </si>
  <si>
    <t>1035521250</t>
  </si>
  <si>
    <t>261559905035</t>
  </si>
  <si>
    <t>Sharon Noel Black Soft, E, 3+</t>
  </si>
  <si>
    <t>350504067312132840</t>
  </si>
  <si>
    <t>5.309</t>
  </si>
  <si>
    <t>261559905060</t>
  </si>
  <si>
    <t>Sharon Noel Black Soft, E, 6</t>
  </si>
  <si>
    <t>261559905070</t>
  </si>
  <si>
    <t>Sharon Noel Black Soft, E, 7</t>
  </si>
  <si>
    <t>261559905080</t>
  </si>
  <si>
    <t>Sharon Noel Black Soft, E, 8</t>
  </si>
  <si>
    <t>261577344060</t>
  </si>
  <si>
    <t>Jillian Pearl Black Leather, D, 6</t>
  </si>
  <si>
    <t>261580147075</t>
  </si>
  <si>
    <t>Hapsford Cove Blk Tumbled Lea, G, 7+</t>
  </si>
  <si>
    <t>350504067312135322</t>
  </si>
  <si>
    <t>8.794</t>
  </si>
  <si>
    <t>261535237120</t>
  </si>
  <si>
    <t>Bayhill Mid Dark Tan Lea, G, 12</t>
  </si>
  <si>
    <t>261373867070</t>
  </si>
  <si>
    <t>Cotrell Free Blk Smooth Lea, G, 7</t>
  </si>
  <si>
    <t>261535237110</t>
  </si>
  <si>
    <t>Bayhill Mid Dark Tan Lea, G, 11</t>
  </si>
  <si>
    <t>261713194080</t>
  </si>
  <si>
    <t>Rose Way Beige Metallic, D, 8</t>
  </si>
  <si>
    <t>350504067312132871</t>
  </si>
  <si>
    <t>5.046</t>
  </si>
  <si>
    <t>261713194075</t>
  </si>
  <si>
    <t>Rose Way Beige Metallic, D, 7+</t>
  </si>
  <si>
    <t>261713194065</t>
  </si>
  <si>
    <t>Rose Way Beige Metallic, D, 6+</t>
  </si>
  <si>
    <t>261713195055</t>
  </si>
  <si>
    <t>Rose Way Beige Metallic, E, 5+</t>
  </si>
  <si>
    <t>350504067314098656</t>
  </si>
  <si>
    <t>5.19</t>
  </si>
  <si>
    <t>261715315055</t>
  </si>
  <si>
    <t>Elleri Grace Black Leather, E, 5+</t>
  </si>
  <si>
    <t>261382144065</t>
  </si>
  <si>
    <t>Desert Boot. Black Sde, D, 6+</t>
  </si>
  <si>
    <t>350504067312135315</t>
  </si>
  <si>
    <t>261685154075</t>
  </si>
  <si>
    <t>Ambyr Gem Black Leather, D, 7+</t>
  </si>
  <si>
    <t>261685154065</t>
  </si>
  <si>
    <t>Ambyr Gem Black Leather, D, 6+</t>
  </si>
  <si>
    <t>261642957095</t>
  </si>
  <si>
    <t>RaceLite Tor Rust Combi, G, 9+</t>
  </si>
  <si>
    <t>350504067312132802</t>
  </si>
  <si>
    <t>261647307090</t>
  </si>
  <si>
    <t>Roxby Lace White Canvas, G, 9</t>
  </si>
  <si>
    <t>261642957105</t>
  </si>
  <si>
    <t>RaceLite Tor Rust Combi, G, 10+</t>
  </si>
  <si>
    <t>261642957100</t>
  </si>
  <si>
    <t>RaceLite Tor Rust Combi, G, 10</t>
  </si>
  <si>
    <t>261642957080</t>
  </si>
  <si>
    <t>RaceLite Tor Rust Combi, G, 8</t>
  </si>
  <si>
    <t>1035513904</t>
  </si>
  <si>
    <t>261632834070</t>
  </si>
  <si>
    <t>Desert Boot. Merlot Suede, D, 7</t>
  </si>
  <si>
    <t>350504067312135230</t>
  </si>
  <si>
    <t>8.083</t>
  </si>
  <si>
    <t>261664174030</t>
  </si>
  <si>
    <t>Seren25 Strap Light Coral, D, 3</t>
  </si>
  <si>
    <t>261637675075</t>
  </si>
  <si>
    <t>Linnae Up Black Leather, E, 7+</t>
  </si>
  <si>
    <t>261664174040</t>
  </si>
  <si>
    <t>Seren25 Strap Light Coral, D, 4</t>
  </si>
  <si>
    <t>261637675035</t>
  </si>
  <si>
    <t>Linnae Up Black Leather, E, 3+</t>
  </si>
  <si>
    <t>261637675065</t>
  </si>
  <si>
    <t>Linnae Up Black Leather, E, 6+</t>
  </si>
  <si>
    <t>261666914055</t>
  </si>
  <si>
    <t>Karsea Mule Coral, D, 5+</t>
  </si>
  <si>
    <t>350504067312135254</t>
  </si>
  <si>
    <t>2.722</t>
  </si>
  <si>
    <t>261666914065</t>
  </si>
  <si>
    <t>Karsea Mule Coral, D, 6+</t>
  </si>
  <si>
    <t>261677684055</t>
  </si>
  <si>
    <t>CraftRun Tor. Sandstone Combi, D, 5+</t>
  </si>
  <si>
    <t>350504067308859386</t>
  </si>
  <si>
    <t>10.36</t>
  </si>
  <si>
    <t>261685677080</t>
  </si>
  <si>
    <t>CourtLiteWally Dark Olive Comb, G, 8</t>
  </si>
  <si>
    <t>350504067308859447</t>
  </si>
  <si>
    <t>14.1</t>
  </si>
  <si>
    <t>350504067308859393</t>
  </si>
  <si>
    <t>10.59</t>
  </si>
  <si>
    <t>350504067308859409</t>
  </si>
  <si>
    <t>350504067308859416</t>
  </si>
  <si>
    <t>350504067308859423</t>
  </si>
  <si>
    <t>350504067308859430</t>
  </si>
  <si>
    <t>261535524070</t>
  </si>
  <si>
    <t>Mazy Hyannis Metallic Leather, D, 7</t>
  </si>
  <si>
    <t>350504067308859515</t>
  </si>
  <si>
    <t>261708714070</t>
  </si>
  <si>
    <t>Orinoco2HikeWP Sand Leather, D, 7</t>
  </si>
  <si>
    <t>350504067308859454</t>
  </si>
  <si>
    <t>10.684</t>
  </si>
  <si>
    <t>350504067308859461</t>
  </si>
  <si>
    <t>1035517091</t>
  </si>
  <si>
    <t>261586034050</t>
  </si>
  <si>
    <t>Carly Dream Khaki Camo, D, 5</t>
  </si>
  <si>
    <t>350504067308859478</t>
  </si>
  <si>
    <t>9.488</t>
  </si>
  <si>
    <t>350504067308859485</t>
  </si>
  <si>
    <t>350504067308859492</t>
  </si>
  <si>
    <t>350504067308859508</t>
  </si>
  <si>
    <t>261713154065</t>
  </si>
  <si>
    <t>Rose Lane Light Tan Nubuck, D, 6+</t>
  </si>
  <si>
    <t>350504067308775518</t>
  </si>
  <si>
    <t>4.385</t>
  </si>
  <si>
    <t>261654554065</t>
  </si>
  <si>
    <t>Funny Dream Sand, D, 6+</t>
  </si>
  <si>
    <t>350504067308775525</t>
  </si>
  <si>
    <t>261382144060</t>
  </si>
  <si>
    <t>Desert Boot. Black Sde, D, 6</t>
  </si>
  <si>
    <t>350504067308775532</t>
  </si>
  <si>
    <t>6.78</t>
  </si>
  <si>
    <t>261690037085</t>
  </si>
  <si>
    <t>Craftdale2 Mid Black WLined Le, G, 8+</t>
  </si>
  <si>
    <t>350504067308775549</t>
  </si>
  <si>
    <t>13.856</t>
  </si>
  <si>
    <t>261632834055</t>
  </si>
  <si>
    <t>Desert Boot. Merlot Suede, D, 5+</t>
  </si>
  <si>
    <t>350504067308775556</t>
  </si>
  <si>
    <t>7.708</t>
  </si>
  <si>
    <t>261656817095</t>
  </si>
  <si>
    <t>ATL Trek Wally Black Nubuck, G, 9+</t>
  </si>
  <si>
    <t>350504067308775563</t>
  </si>
  <si>
    <t>14.128</t>
  </si>
  <si>
    <t>350504067308775570</t>
  </si>
  <si>
    <t>261588444065</t>
  </si>
  <si>
    <t>Lana Shore Black, D, 6+</t>
  </si>
  <si>
    <t>350504067308775587</t>
  </si>
  <si>
    <t>4.648</t>
  </si>
  <si>
    <t>261656724055</t>
  </si>
  <si>
    <t>Pure Twist Light Coral, D, 5+</t>
  </si>
  <si>
    <t>350504067308775594</t>
  </si>
  <si>
    <t>6.75</t>
  </si>
  <si>
    <t>261690037080</t>
  </si>
  <si>
    <t>Craftdale2 Mid Black WLined Le, G, 8</t>
  </si>
  <si>
    <t>350504067308775600</t>
  </si>
  <si>
    <t>12.1</t>
  </si>
  <si>
    <t>350504067308775617</t>
  </si>
  <si>
    <t>15.1</t>
  </si>
  <si>
    <t>350504067308775624</t>
  </si>
  <si>
    <t>350504067308775631</t>
  </si>
  <si>
    <t>350504067308775778</t>
  </si>
  <si>
    <t>261690037065</t>
  </si>
  <si>
    <t>Craftdale2 Mid Black WLined Le, G, 6+</t>
  </si>
  <si>
    <t>350504067308775655</t>
  </si>
  <si>
    <t>10.042</t>
  </si>
  <si>
    <t>350504067308775662</t>
  </si>
  <si>
    <t>350504067308775679</t>
  </si>
  <si>
    <t>350504067308775686</t>
  </si>
  <si>
    <t>350504067308775693</t>
  </si>
  <si>
    <t>350504067308775709</t>
  </si>
  <si>
    <t>350504067308775716</t>
  </si>
  <si>
    <t>350504067308775723</t>
  </si>
  <si>
    <t>10.792</t>
  </si>
  <si>
    <t>350504067308775730</t>
  </si>
  <si>
    <t>350504067308775747</t>
  </si>
  <si>
    <t>10.228</t>
  </si>
  <si>
    <t>261690037075</t>
  </si>
  <si>
    <t>Craftdale2 Mid Black WLined Le, G, 7+</t>
  </si>
  <si>
    <t>350504067308775754</t>
  </si>
  <si>
    <t>10.414</t>
  </si>
  <si>
    <t>350504067308775761</t>
  </si>
  <si>
    <t>261535524065</t>
  </si>
  <si>
    <t>Mazy Hyannis Metallic Leather, D, 6+</t>
  </si>
  <si>
    <t>350504067308775648</t>
  </si>
  <si>
    <t>10.38</t>
  </si>
  <si>
    <t>350504067308859294</t>
  </si>
  <si>
    <t>350504067308859362</t>
  </si>
  <si>
    <t>350504067308859355</t>
  </si>
  <si>
    <t>261708714060</t>
  </si>
  <si>
    <t>Orinoco2HikeWP Sand Leather, D, 6</t>
  </si>
  <si>
    <t>350504067308859249</t>
  </si>
  <si>
    <t>10.174</t>
  </si>
  <si>
    <t>350504067308859256</t>
  </si>
  <si>
    <t>350504067308859263</t>
  </si>
  <si>
    <t>350504067308859270</t>
  </si>
  <si>
    <t>350504067308859287</t>
  </si>
  <si>
    <t>261685677085</t>
  </si>
  <si>
    <t>CourtLiteWally Dark Olive Comb, G, 8+</t>
  </si>
  <si>
    <t>350504067308859379</t>
  </si>
  <si>
    <t>14.39</t>
  </si>
  <si>
    <t>350504067308859300</t>
  </si>
  <si>
    <t>350504067308859317</t>
  </si>
  <si>
    <t>350504067308859324</t>
  </si>
  <si>
    <t>350504067308859331</t>
  </si>
  <si>
    <t>261550337120</t>
  </si>
  <si>
    <t>Grove Hi II Brown Leather, G, 12</t>
  </si>
  <si>
    <t>350504067308859348</t>
  </si>
  <si>
    <t>11.518</t>
  </si>
  <si>
    <t>261656724050</t>
  </si>
  <si>
    <t>Pure Twist Light Coral, D, 5</t>
  </si>
  <si>
    <t>350504067308859522</t>
  </si>
  <si>
    <t>350504067308859539</t>
  </si>
  <si>
    <t>350504067308859546</t>
  </si>
  <si>
    <t>350504067308859553</t>
  </si>
  <si>
    <t>350504067308859560</t>
  </si>
  <si>
    <t>350504067308859577</t>
  </si>
  <si>
    <t>350504067308859584</t>
  </si>
  <si>
    <t>350504067308859591</t>
  </si>
  <si>
    <t>350504067308859607</t>
  </si>
  <si>
    <t>350504067308859614</t>
  </si>
  <si>
    <t>350504067308859621</t>
  </si>
  <si>
    <t>261708714080</t>
  </si>
  <si>
    <t>Orinoco2HikeWP Sand Leather, D, 8</t>
  </si>
  <si>
    <t>350504067308859638</t>
  </si>
  <si>
    <t>11.218</t>
  </si>
  <si>
    <t>350504067308859645</t>
  </si>
  <si>
    <t>350504067308859652</t>
  </si>
  <si>
    <t>261535524075</t>
  </si>
  <si>
    <t>Mazy Hyannis Metallic Leather, D, 7+</t>
  </si>
  <si>
    <t>350504067308859669</t>
  </si>
  <si>
    <t>9.898</t>
  </si>
  <si>
    <t>350504067308859676</t>
  </si>
  <si>
    <t>12.136</t>
  </si>
  <si>
    <t>350504067308859683</t>
  </si>
  <si>
    <t>261382144030</t>
  </si>
  <si>
    <t>Desert Boot. Black Sde, D, 3</t>
  </si>
  <si>
    <t>350504067308859690</t>
  </si>
  <si>
    <t>261382144045</t>
  </si>
  <si>
    <t>Desert Boot. Black Sde, D, 4+</t>
  </si>
  <si>
    <t>350504067308859706</t>
  </si>
  <si>
    <t>6.51</t>
  </si>
  <si>
    <t>350504067308859713</t>
  </si>
  <si>
    <t>350504067308859720</t>
  </si>
  <si>
    <t>350504067308859737</t>
  </si>
  <si>
    <t>350504067308859744</t>
  </si>
  <si>
    <t>350504067308859751</t>
  </si>
  <si>
    <t>350504067308859768</t>
  </si>
  <si>
    <t>350504067308859775</t>
  </si>
  <si>
    <t>350504067308859782</t>
  </si>
  <si>
    <t>350504067308859799</t>
  </si>
  <si>
    <t>1035523245</t>
  </si>
  <si>
    <t>261689634035</t>
  </si>
  <si>
    <t>Jaunt Way Dark Rose, D, 3+</t>
  </si>
  <si>
    <t>350504067308859096</t>
  </si>
  <si>
    <t>1035513903</t>
  </si>
  <si>
    <t>261719154055</t>
  </si>
  <si>
    <t>Mira Bay Brown, D, 5+</t>
  </si>
  <si>
    <t>350504067308859102</t>
  </si>
  <si>
    <t>4.53</t>
  </si>
  <si>
    <t>261580147060</t>
  </si>
  <si>
    <t>Hapsford Cove Blk Tumbled Lea, G, 6</t>
  </si>
  <si>
    <t>350504067308859119</t>
  </si>
  <si>
    <t>10.98</t>
  </si>
  <si>
    <t>350504067308859126</t>
  </si>
  <si>
    <t>350504067308859133</t>
  </si>
  <si>
    <t>350504067308859140</t>
  </si>
  <si>
    <t>350504067308859157</t>
  </si>
  <si>
    <t>350504067308859164</t>
  </si>
  <si>
    <t>350504067308859171</t>
  </si>
  <si>
    <t>350504067308859188</t>
  </si>
  <si>
    <t>350504067308859195</t>
  </si>
  <si>
    <t>350504067308859201</t>
  </si>
  <si>
    <t>261550337080</t>
  </si>
  <si>
    <t>Grove Hi II Brown Leather, G, 8</t>
  </si>
  <si>
    <t>350504067308859218</t>
  </si>
  <si>
    <t>8.6</t>
  </si>
  <si>
    <t>350504067308859225</t>
  </si>
  <si>
    <t>350504067308859232</t>
  </si>
  <si>
    <t>261615344040</t>
  </si>
  <si>
    <t>Violet55 Court Black Croc, D, 4</t>
  </si>
  <si>
    <t>350504067308800647</t>
  </si>
  <si>
    <t>3.588</t>
  </si>
  <si>
    <t>261615344070</t>
  </si>
  <si>
    <t>Violet55 Court Black Croc, D, 7</t>
  </si>
  <si>
    <t>350504067308800609</t>
  </si>
  <si>
    <t>3.868</t>
  </si>
  <si>
    <t>261615344050</t>
  </si>
  <si>
    <t>Violet55 Court Black Croc, D, 5</t>
  </si>
  <si>
    <t>350504067308800623</t>
  </si>
  <si>
    <t>4.72</t>
  </si>
  <si>
    <t>261615344045</t>
  </si>
  <si>
    <t>Violet55 Court Black Croc, D, 4+</t>
  </si>
  <si>
    <t>350504067308800593</t>
  </si>
  <si>
    <t>4.145</t>
  </si>
  <si>
    <t>350504067308800586</t>
  </si>
  <si>
    <t>350504067308800555</t>
  </si>
  <si>
    <t>261635224075</t>
  </si>
  <si>
    <t>Appley Zip Taupe Nubuck, D, 7+</t>
  </si>
  <si>
    <t>350504067308800562</t>
  </si>
  <si>
    <t>4.516</t>
  </si>
  <si>
    <t>261382144080</t>
  </si>
  <si>
    <t>Desert Boot. Black Sde, D, 8</t>
  </si>
  <si>
    <t>350504067308800524</t>
  </si>
  <si>
    <t>350504067308800517</t>
  </si>
  <si>
    <t>6.716</t>
  </si>
  <si>
    <t>261625844040</t>
  </si>
  <si>
    <t>Un Darcey Bow Wine Suede, D, 4</t>
  </si>
  <si>
    <t>350504067308800531</t>
  </si>
  <si>
    <t>9.52</t>
  </si>
  <si>
    <t>261632834030</t>
  </si>
  <si>
    <t>Desert Boot. Merlot Suede, D, 3</t>
  </si>
  <si>
    <t>350504067308800630</t>
  </si>
  <si>
    <t>261586034040</t>
  </si>
  <si>
    <t>Carly Dream Khaki Camo, D, 4</t>
  </si>
  <si>
    <t>350504067308800661</t>
  </si>
  <si>
    <t>261557277080</t>
  </si>
  <si>
    <t>Braxin Mid Black Combi, G, 8</t>
  </si>
  <si>
    <t>350504067308800678</t>
  </si>
  <si>
    <t>261615344060</t>
  </si>
  <si>
    <t>Violet55 Court Black Croc, D, 6</t>
  </si>
  <si>
    <t>350504067308800654</t>
  </si>
  <si>
    <t>261635224055</t>
  </si>
  <si>
    <t>Appley Zip Taupe Nubuck, D, 5+</t>
  </si>
  <si>
    <t>350504067308800616</t>
  </si>
  <si>
    <t>6.904</t>
  </si>
  <si>
    <t>350504067308800548</t>
  </si>
  <si>
    <t>261382144075</t>
  </si>
  <si>
    <t>Desert Boot. Black Sde, D, 7+</t>
  </si>
  <si>
    <t>350504067308800500</t>
  </si>
  <si>
    <t>350504067308800579</t>
  </si>
  <si>
    <t>261645807075</t>
  </si>
  <si>
    <t>Morris Lace II Black Tumbled, G, 7+</t>
  </si>
  <si>
    <t>350504067308800258</t>
  </si>
  <si>
    <t>350504067308800333</t>
  </si>
  <si>
    <t>9.615</t>
  </si>
  <si>
    <t>261559904040</t>
  </si>
  <si>
    <t>Sharon Noel Black Soft, D, 4</t>
  </si>
  <si>
    <t>350504067308800319</t>
  </si>
  <si>
    <t>6.381</t>
  </si>
  <si>
    <t>261717284055</t>
  </si>
  <si>
    <t>Coast Shine Tan Leather, D, 5+</t>
  </si>
  <si>
    <t>350504067308800302</t>
  </si>
  <si>
    <t>5.668</t>
  </si>
  <si>
    <t>261724714070</t>
  </si>
  <si>
    <t>Arla Kaylie 2 Sand, D, 7</t>
  </si>
  <si>
    <t>350504067308800296</t>
  </si>
  <si>
    <t>7.281</t>
  </si>
  <si>
    <t>261488724035</t>
  </si>
  <si>
    <t>Sheer35 Strap Black Sde, D, 3+</t>
  </si>
  <si>
    <t>350504067308800272</t>
  </si>
  <si>
    <t>261645807100</t>
  </si>
  <si>
    <t>Morris Lace II Black Tumbled, G, 10</t>
  </si>
  <si>
    <t>350504067308800265</t>
  </si>
  <si>
    <t>10.295</t>
  </si>
  <si>
    <t>261724754070</t>
  </si>
  <si>
    <t>Glide Bay 2 Black, D, 7</t>
  </si>
  <si>
    <t>350504067308800326</t>
  </si>
  <si>
    <t>261715314070</t>
  </si>
  <si>
    <t>Elleri Grace Black Leather, D, 7</t>
  </si>
  <si>
    <t>350504067308800340</t>
  </si>
  <si>
    <t>4.89</t>
  </si>
  <si>
    <t>350504067308800371</t>
  </si>
  <si>
    <t>7.816</t>
  </si>
  <si>
    <t>261574884070</t>
  </si>
  <si>
    <t>Sharon Gracie Grey, D, 7</t>
  </si>
  <si>
    <t>350504067308800388</t>
  </si>
  <si>
    <t>8.58</t>
  </si>
  <si>
    <t>261724644030</t>
  </si>
  <si>
    <t>Arla Glison 2 Dusty Rose Int, D, 3</t>
  </si>
  <si>
    <t>350504067308800364</t>
  </si>
  <si>
    <t>261586034070</t>
  </si>
  <si>
    <t>Carly Dream Khaki Camo, D, 7</t>
  </si>
  <si>
    <t>350504067308800357</t>
  </si>
  <si>
    <t>4.852</t>
  </si>
  <si>
    <t>261645807120</t>
  </si>
  <si>
    <t>Morris Lace II Black Tumbled, G, 12</t>
  </si>
  <si>
    <t>350504067308800289</t>
  </si>
  <si>
    <t>12.934</t>
  </si>
  <si>
    <t>261382144040</t>
  </si>
  <si>
    <t>Desert Boot. Black Sde, D, 4</t>
  </si>
  <si>
    <t>350504067308800494</t>
  </si>
  <si>
    <t>9.312</t>
  </si>
  <si>
    <t>350504067308800487</t>
  </si>
  <si>
    <t>10.276</t>
  </si>
  <si>
    <t>261557277105</t>
  </si>
  <si>
    <t>Braxin Mid Black Combi, G, 10+</t>
  </si>
  <si>
    <t>350504067308800470</t>
  </si>
  <si>
    <t>7.104</t>
  </si>
  <si>
    <t>261574884075</t>
  </si>
  <si>
    <t>Sharon Gracie Grey, D, 7+</t>
  </si>
  <si>
    <t>350504067308800401</t>
  </si>
  <si>
    <t>261645807065</t>
  </si>
  <si>
    <t>Morris Lace II Black Tumbled, G, 6+</t>
  </si>
  <si>
    <t>350504067308800456</t>
  </si>
  <si>
    <t>9.105</t>
  </si>
  <si>
    <t>350504067308800463</t>
  </si>
  <si>
    <t>261632344050</t>
  </si>
  <si>
    <t>Nalle Stride Taupe Nubuck, D, 5</t>
  </si>
  <si>
    <t>350504067308800395</t>
  </si>
  <si>
    <t>261645757095</t>
  </si>
  <si>
    <t>Wellman Low II Olive Nubuck, G, 9+</t>
  </si>
  <si>
    <t>350504067308800418</t>
  </si>
  <si>
    <t>8.775</t>
  </si>
  <si>
    <t>350504067308800425</t>
  </si>
  <si>
    <t>8.11</t>
  </si>
  <si>
    <t>261557277090</t>
  </si>
  <si>
    <t>Braxin Mid Black Combi, G, 9</t>
  </si>
  <si>
    <t>350504067308800449</t>
  </si>
  <si>
    <t>13.237</t>
  </si>
  <si>
    <t>261382144035</t>
  </si>
  <si>
    <t>Desert Boot. Black Sde, D, 3+</t>
  </si>
  <si>
    <t>350504067308800432</t>
  </si>
  <si>
    <t>8.229</t>
  </si>
  <si>
    <t>350504067308775785</t>
  </si>
  <si>
    <t>350504067308775938</t>
  </si>
  <si>
    <t>350504067308775792</t>
  </si>
  <si>
    <t>261689634040</t>
  </si>
  <si>
    <t>Jaunt Way Dark Rose, D, 4</t>
  </si>
  <si>
    <t>350504067308775808</t>
  </si>
  <si>
    <t>350504067308775815</t>
  </si>
  <si>
    <t>6.781</t>
  </si>
  <si>
    <t>261724634060</t>
  </si>
  <si>
    <t>Arla Glison 2 Blue Interest, D, 6</t>
  </si>
  <si>
    <t>350504067308775822</t>
  </si>
  <si>
    <t>261715334060</t>
  </si>
  <si>
    <t>Elleri Grace Tan Leather, D, 6</t>
  </si>
  <si>
    <t>350504067308775839</t>
  </si>
  <si>
    <t>5.326</t>
  </si>
  <si>
    <t>350504067308775846</t>
  </si>
  <si>
    <t>350504067308775853</t>
  </si>
  <si>
    <t>350504067308775860</t>
  </si>
  <si>
    <t>350504067308775877</t>
  </si>
  <si>
    <t>350504067308775884</t>
  </si>
  <si>
    <t>350504067308775891</t>
  </si>
  <si>
    <t>350504067308775907</t>
  </si>
  <si>
    <t>350504067308775914</t>
  </si>
  <si>
    <t>350504067308775921</t>
  </si>
  <si>
    <t>350504067308775945</t>
  </si>
  <si>
    <t>8.79</t>
  </si>
  <si>
    <t>261645757105</t>
  </si>
  <si>
    <t>Wellman Low II Olive Nubuck, G, 10+</t>
  </si>
  <si>
    <t>350504067308859805</t>
  </si>
  <si>
    <t>10.606</t>
  </si>
  <si>
    <t>261645757120</t>
  </si>
  <si>
    <t>Wellman Low II Olive Nubuck, G, 12</t>
  </si>
  <si>
    <t>350504067308859812</t>
  </si>
  <si>
    <t>11.242</t>
  </si>
  <si>
    <t>261615914035</t>
  </si>
  <si>
    <t>Thorna55Stitch Black Leather, D, 3+</t>
  </si>
  <si>
    <t>350504067308859843</t>
  </si>
  <si>
    <t>5.992</t>
  </si>
  <si>
    <t>261488514030</t>
  </si>
  <si>
    <t>Pure Cross White Leather, D, 3</t>
  </si>
  <si>
    <t>350504067308859836</t>
  </si>
  <si>
    <t>6.17</t>
  </si>
  <si>
    <t>261488514080</t>
  </si>
  <si>
    <t>Pure Cross White Leather, D, 8</t>
  </si>
  <si>
    <t>350504067308859829</t>
  </si>
  <si>
    <t>5.59</t>
  </si>
  <si>
    <t>261615344075</t>
  </si>
  <si>
    <t>Violet55 Court Black Croc, D, 7+</t>
  </si>
  <si>
    <t>350504067308800685</t>
  </si>
  <si>
    <t>3.92</t>
  </si>
  <si>
    <t>350504067308800692</t>
  </si>
  <si>
    <t>8.306</t>
  </si>
  <si>
    <t>261382144070</t>
  </si>
  <si>
    <t>Desert Boot. Black Sde, D, 7</t>
  </si>
  <si>
    <t>350504067308800708</t>
  </si>
  <si>
    <t>6.97</t>
  </si>
  <si>
    <t>350504067308800715</t>
  </si>
  <si>
    <t>11.666</t>
  </si>
  <si>
    <t>350504067308800722</t>
  </si>
  <si>
    <t>261585864050</t>
  </si>
  <si>
    <t>Carly Wish Navy Combi, D, 5</t>
  </si>
  <si>
    <t>350504067308800739</t>
  </si>
  <si>
    <t>261713194060</t>
  </si>
  <si>
    <t>Rose Way Beige Metallic, D, 6</t>
  </si>
  <si>
    <t>350504067308800746</t>
  </si>
  <si>
    <t>3.78</t>
  </si>
  <si>
    <t>261382144050</t>
  </si>
  <si>
    <t>Desert Boot. Black Sde, D, 5</t>
  </si>
  <si>
    <t>350504067308800753</t>
  </si>
  <si>
    <t>4.6</t>
  </si>
  <si>
    <t>261559904045</t>
  </si>
  <si>
    <t>Sharon Noel Black Soft, D, 4+</t>
  </si>
  <si>
    <t>350504067308800760</t>
  </si>
  <si>
    <t>5.1</t>
  </si>
  <si>
    <t>261518004080</t>
  </si>
  <si>
    <t>Laina85 Court Black Suede, D, 8</t>
  </si>
  <si>
    <t>350504067308800777</t>
  </si>
  <si>
    <t>7.34</t>
  </si>
  <si>
    <t>350504067308800784</t>
  </si>
  <si>
    <t>261539684035</t>
  </si>
  <si>
    <t>Sheer Flora 2 Black Interest, D, 3+</t>
  </si>
  <si>
    <t>350504067308800791</t>
  </si>
  <si>
    <t>261600584035</t>
  </si>
  <si>
    <t>Cail Strap Black Sde, D, 3+</t>
  </si>
  <si>
    <t>350504067308800807</t>
  </si>
  <si>
    <t>261574884055</t>
  </si>
  <si>
    <t>Sharon Gracie Grey, D, 5+</t>
  </si>
  <si>
    <t>350504067308800814</t>
  </si>
  <si>
    <t>4.2</t>
  </si>
  <si>
    <t>261642477085</t>
  </si>
  <si>
    <t>RaceLite Tor Oakmoss Combi, G, 8+</t>
  </si>
  <si>
    <t>350504067308800821</t>
  </si>
  <si>
    <t>7.48</t>
  </si>
  <si>
    <t>261586034035</t>
  </si>
  <si>
    <t>Carly Dream Khaki Camo, D, 3+</t>
  </si>
  <si>
    <t>350504067308800838</t>
  </si>
  <si>
    <t>4.806</t>
  </si>
  <si>
    <t>261645807105</t>
  </si>
  <si>
    <t>Morris Lace II Black Tumbled, G, 10+</t>
  </si>
  <si>
    <t>350504067308800845</t>
  </si>
  <si>
    <t>10.475</t>
  </si>
  <si>
    <t>261559904035</t>
  </si>
  <si>
    <t>Sharon Noel Black Soft, D, 3+</t>
  </si>
  <si>
    <t>350504067308775952</t>
  </si>
  <si>
    <t>4.268</t>
  </si>
  <si>
    <t>261574884080</t>
  </si>
  <si>
    <t>Sharon Gracie Grey, D, 8</t>
  </si>
  <si>
    <t>350504067308775969</t>
  </si>
  <si>
    <t>3.796</t>
  </si>
  <si>
    <t>261689004065</t>
  </si>
  <si>
    <t>Nova Grove Peach, D, 6+</t>
  </si>
  <si>
    <t>350504067308775976</t>
  </si>
  <si>
    <t>3.82</t>
  </si>
  <si>
    <t>350504067308775983</t>
  </si>
  <si>
    <t>3.838</t>
  </si>
  <si>
    <t>350504067308775990</t>
  </si>
  <si>
    <t>4.392</t>
  </si>
  <si>
    <t>261559904075</t>
  </si>
  <si>
    <t>Sharon Noel Black Soft, D, 7+</t>
  </si>
  <si>
    <t>350504067308776003</t>
  </si>
  <si>
    <t>261666914050</t>
  </si>
  <si>
    <t>Karsea Mule Coral, D, 5</t>
  </si>
  <si>
    <t>350504067308776010</t>
  </si>
  <si>
    <t>4.25</t>
  </si>
  <si>
    <t>261539684070</t>
  </si>
  <si>
    <t>Sheer Flora 2 Black Interest, D, 7</t>
  </si>
  <si>
    <t>350504067308776027</t>
  </si>
  <si>
    <t>3.256</t>
  </si>
  <si>
    <t>350504067308776034</t>
  </si>
  <si>
    <t>3.828</t>
  </si>
  <si>
    <t>261557277075</t>
  </si>
  <si>
    <t>Braxin Mid Black Combi, G, 7+</t>
  </si>
  <si>
    <t>350504067308776041</t>
  </si>
  <si>
    <t>6.456</t>
  </si>
  <si>
    <t>350504067308776058</t>
  </si>
  <si>
    <t>261664174035</t>
  </si>
  <si>
    <t>Seren25 Strap Light Coral, D, 3+</t>
  </si>
  <si>
    <t>350504067308776065</t>
  </si>
  <si>
    <t>350504067308776072</t>
  </si>
  <si>
    <t>350504067308776089</t>
  </si>
  <si>
    <t>261724794040</t>
  </si>
  <si>
    <t>Glide Post 2 Black, D, 4</t>
  </si>
  <si>
    <t>350504067308776096</t>
  </si>
  <si>
    <t>261647167070</t>
  </si>
  <si>
    <t>ShacreLite Sun Dark Sand Suede, G, 7</t>
  </si>
  <si>
    <t>350504067308776102</t>
  </si>
  <si>
    <t>4.54</t>
  </si>
  <si>
    <t>350504067308776119</t>
  </si>
  <si>
    <t>261719154075</t>
  </si>
  <si>
    <t>Mira Bay Brown, D, 7+</t>
  </si>
  <si>
    <t>350504067308776126</t>
  </si>
  <si>
    <t>2.916</t>
  </si>
  <si>
    <t>261724794060</t>
  </si>
  <si>
    <t>Glide Post 2 Black, D, 6</t>
  </si>
  <si>
    <t>350504067308776133</t>
  </si>
  <si>
    <t>7.32</t>
  </si>
  <si>
    <t>261724784080</t>
  </si>
  <si>
    <t>Glide Bay 2 Yellow, D, 8</t>
  </si>
  <si>
    <t>350504067308776140</t>
  </si>
  <si>
    <t>261488514045</t>
  </si>
  <si>
    <t>Pure Cross White Leather, D, 4+</t>
  </si>
  <si>
    <t>350504067308776157</t>
  </si>
  <si>
    <t>7.957</t>
  </si>
  <si>
    <t>261724784040</t>
  </si>
  <si>
    <t>Glide Bay 2 Yellow, D, 4</t>
  </si>
  <si>
    <t>350504067308776164</t>
  </si>
  <si>
    <t>4.38</t>
  </si>
  <si>
    <t>261559904080</t>
  </si>
  <si>
    <t>Sharon Noel Black Soft, D, 8</t>
  </si>
  <si>
    <t>350504067308776171</t>
  </si>
  <si>
    <t>6.556</t>
  </si>
  <si>
    <t>261724804070</t>
  </si>
  <si>
    <t>Glide Post 2 Cherry Red, D, 7</t>
  </si>
  <si>
    <t>350504067308776188</t>
  </si>
  <si>
    <t>9.465</t>
  </si>
  <si>
    <t>261559904070</t>
  </si>
  <si>
    <t>Sharon Noel Black Soft, D, 7</t>
  </si>
  <si>
    <t>350504067308776324</t>
  </si>
  <si>
    <t>4.752</t>
  </si>
  <si>
    <t>350504067308776201</t>
  </si>
  <si>
    <t>350504067308776218</t>
  </si>
  <si>
    <t>350504067308776225</t>
  </si>
  <si>
    <t>350504067308776232</t>
  </si>
  <si>
    <t>350504067308776249</t>
  </si>
  <si>
    <t>350504067308776256</t>
  </si>
  <si>
    <t>261559904065</t>
  </si>
  <si>
    <t>Sharon Noel Black Soft, D, 6+</t>
  </si>
  <si>
    <t>350504067308776263</t>
  </si>
  <si>
    <t>5.45</t>
  </si>
  <si>
    <t>261656817065</t>
  </si>
  <si>
    <t>ATL Trek Wally Black Nubuck, G, 6+</t>
  </si>
  <si>
    <t>350504067308776270</t>
  </si>
  <si>
    <t>8.872</t>
  </si>
  <si>
    <t>261615914065</t>
  </si>
  <si>
    <t>Thorna55Stitch Black Leather, D, 6+</t>
  </si>
  <si>
    <t>350504067308776287</t>
  </si>
  <si>
    <t>261647167065</t>
  </si>
  <si>
    <t>ShacreLite Sun Dark Sand Suede, G, 6+</t>
  </si>
  <si>
    <t>350504067308776294</t>
  </si>
  <si>
    <t>261559904060</t>
  </si>
  <si>
    <t>Sharon Noel Black Soft, D, 6</t>
  </si>
  <si>
    <t>350504067308776300</t>
  </si>
  <si>
    <t>6.112</t>
  </si>
  <si>
    <t>350504067308776317</t>
  </si>
  <si>
    <t>6.864</t>
  </si>
  <si>
    <t>350504067308776195</t>
  </si>
  <si>
    <t>350504067308776331</t>
  </si>
  <si>
    <t>4.608</t>
  </si>
  <si>
    <t>350504067308776348</t>
  </si>
  <si>
    <t>10.651</t>
  </si>
  <si>
    <t>261557277110</t>
  </si>
  <si>
    <t>Braxin Mid Black Combi, G, 11</t>
  </si>
  <si>
    <t>350504067308776355</t>
  </si>
  <si>
    <t>8.625</t>
  </si>
  <si>
    <t>350504067308776362</t>
  </si>
  <si>
    <t>261511434040</t>
  </si>
  <si>
    <t>Griffin Plaza Dark Tan Lea, D, 4</t>
  </si>
  <si>
    <t>350504067308776379</t>
  </si>
  <si>
    <t>5.56</t>
  </si>
  <si>
    <t>261724634070</t>
  </si>
  <si>
    <t>Arla Glison 2 Blue Interest, D, 7</t>
  </si>
  <si>
    <t>350504067308776386</t>
  </si>
  <si>
    <t>7.99</t>
  </si>
  <si>
    <t>350504067308776393</t>
  </si>
  <si>
    <t>6.328</t>
  </si>
  <si>
    <t>350504067308776409</t>
  </si>
  <si>
    <t>5.432</t>
  </si>
  <si>
    <t>261557277095</t>
  </si>
  <si>
    <t>Braxin Mid Black Combi, G, 9+</t>
  </si>
  <si>
    <t>350504067308776416</t>
  </si>
  <si>
    <t>350504067308776423</t>
  </si>
  <si>
    <t>11.652</t>
  </si>
  <si>
    <t>261581714070</t>
  </si>
  <si>
    <t>Lana Beach Rose Gold, D, 7</t>
  </si>
  <si>
    <t>350504067308776430</t>
  </si>
  <si>
    <t>350504067308776447</t>
  </si>
  <si>
    <t>261724634050</t>
  </si>
  <si>
    <t>Arla Glison 2 Blue Interest, D, 5</t>
  </si>
  <si>
    <t>350504067308776454</t>
  </si>
  <si>
    <t>350504067308776461</t>
  </si>
  <si>
    <t>6.432</t>
  </si>
  <si>
    <t>350504067308776478</t>
  </si>
  <si>
    <t>350504067300629383</t>
  </si>
  <si>
    <t>12.508</t>
  </si>
  <si>
    <t>350504067300629499</t>
  </si>
  <si>
    <t>6.979</t>
  </si>
  <si>
    <t>350504067300629406</t>
  </si>
  <si>
    <t>350504067300629413</t>
  </si>
  <si>
    <t>350504067300629420</t>
  </si>
  <si>
    <t>350504067300629437</t>
  </si>
  <si>
    <t>350504067300629444</t>
  </si>
  <si>
    <t>350504067300629451</t>
  </si>
  <si>
    <t>350504067300629468</t>
  </si>
  <si>
    <t>350504067300629475</t>
  </si>
  <si>
    <t>11.86</t>
  </si>
  <si>
    <t>350504067300629482</t>
  </si>
  <si>
    <t>261615904030</t>
  </si>
  <si>
    <t>Thorna55 Court Tan Leather, D, 3</t>
  </si>
  <si>
    <t>350504067300629390</t>
  </si>
  <si>
    <t>6.136</t>
  </si>
  <si>
    <t>350504067300629512</t>
  </si>
  <si>
    <t>350504067300629505</t>
  </si>
  <si>
    <t>350504067300629529</t>
  </si>
  <si>
    <t>350504067300629536</t>
  </si>
  <si>
    <t>350504067300629666</t>
  </si>
  <si>
    <t>350504067300629550</t>
  </si>
  <si>
    <t>350504067300629567</t>
  </si>
  <si>
    <t>350504067300629574</t>
  </si>
  <si>
    <t>261632834065</t>
  </si>
  <si>
    <t>Desert Boot. Merlot Suede, D, 6+</t>
  </si>
  <si>
    <t>350504067300629581</t>
  </si>
  <si>
    <t>350504067300629659</t>
  </si>
  <si>
    <t>261724804060</t>
  </si>
  <si>
    <t>Glide Post 2 Cherry Red, D, 6</t>
  </si>
  <si>
    <t>350504067300629604</t>
  </si>
  <si>
    <t>11.896</t>
  </si>
  <si>
    <t>350504067300629611</t>
  </si>
  <si>
    <t>7.87</t>
  </si>
  <si>
    <t>350504067300629628</t>
  </si>
  <si>
    <t>350504067300629635</t>
  </si>
  <si>
    <t>350504067300629642</t>
  </si>
  <si>
    <t>11.617</t>
  </si>
  <si>
    <t>350504067300629543</t>
  </si>
  <si>
    <t>261660107110</t>
  </si>
  <si>
    <t>Nature X One Black Combi, G, 11</t>
  </si>
  <si>
    <t>350504067300629598</t>
  </si>
  <si>
    <t>350504067308800111</t>
  </si>
  <si>
    <t>10.438</t>
  </si>
  <si>
    <t>350504067308800128</t>
  </si>
  <si>
    <t>350504067308800135</t>
  </si>
  <si>
    <t>9.456</t>
  </si>
  <si>
    <t>350504067308800142</t>
  </si>
  <si>
    <t>261689054075</t>
  </si>
  <si>
    <t>Nova Grove Dark Olive, D, 7+</t>
  </si>
  <si>
    <t>350504067308800159</t>
  </si>
  <si>
    <t>4.525</t>
  </si>
  <si>
    <t>261645807110</t>
  </si>
  <si>
    <t>Morris Lace II Black Tumbled, G, 11</t>
  </si>
  <si>
    <t>350504067308800166</t>
  </si>
  <si>
    <t>261635224065</t>
  </si>
  <si>
    <t>Appley Zip Taupe Nubuck, D, 6+</t>
  </si>
  <si>
    <t>350504067308800173</t>
  </si>
  <si>
    <t>8.55</t>
  </si>
  <si>
    <t>261689004055</t>
  </si>
  <si>
    <t>Nova Grove Peach, D, 5+</t>
  </si>
  <si>
    <t>350504067308800180</t>
  </si>
  <si>
    <t>4.762</t>
  </si>
  <si>
    <t>350504067308800197</t>
  </si>
  <si>
    <t>261689004060</t>
  </si>
  <si>
    <t>Nova Grove Peach, D, 6</t>
  </si>
  <si>
    <t>350504067308800203</t>
  </si>
  <si>
    <t>4.846</t>
  </si>
  <si>
    <t>261690037060</t>
  </si>
  <si>
    <t>Craftdale2 Mid Black WLined Le, G, 6</t>
  </si>
  <si>
    <t>350504067308800210</t>
  </si>
  <si>
    <t>7.112</t>
  </si>
  <si>
    <t>350504067308800227</t>
  </si>
  <si>
    <t>11.44</t>
  </si>
  <si>
    <t>350504067308800234</t>
  </si>
  <si>
    <t>12.034</t>
  </si>
  <si>
    <t>350504067308800241</t>
  </si>
  <si>
    <t>350504067300629673</t>
  </si>
  <si>
    <t>350504067300629680</t>
  </si>
  <si>
    <t>261632664070</t>
  </si>
  <si>
    <t>Wallabee. Ocean Blue Sde, D, 7</t>
  </si>
  <si>
    <t>350504067300629697</t>
  </si>
  <si>
    <t>11.5</t>
  </si>
  <si>
    <t>350504067300629703</t>
  </si>
  <si>
    <t>261632664080</t>
  </si>
  <si>
    <t>Wallabee. Ocean Blue Sde, D, 8</t>
  </si>
  <si>
    <t>350504067300629710</t>
  </si>
  <si>
    <t>11.977</t>
  </si>
  <si>
    <t>350504067300629727</t>
  </si>
  <si>
    <t>350504067300629734</t>
  </si>
  <si>
    <t>350504067300629741</t>
  </si>
  <si>
    <t>350504067300629758</t>
  </si>
  <si>
    <t>350504067300629765</t>
  </si>
  <si>
    <t>350504067300629772</t>
  </si>
  <si>
    <t>9.84</t>
  </si>
  <si>
    <t>350504067300629789</t>
  </si>
  <si>
    <t>350504067300629796</t>
  </si>
  <si>
    <t>350504067300629802</t>
  </si>
  <si>
    <t>350504067300629819</t>
  </si>
  <si>
    <t>261615914050</t>
  </si>
  <si>
    <t>Thorna55Stitch Black Leather, D, 5</t>
  </si>
  <si>
    <t>350504067308859850</t>
  </si>
  <si>
    <t>6.34</t>
  </si>
  <si>
    <t>261615914030</t>
  </si>
  <si>
    <t>Thorna55Stitch Black Leather, D, 3</t>
  </si>
  <si>
    <t>350504067308859867</t>
  </si>
  <si>
    <t>5.884</t>
  </si>
  <si>
    <t>261615914040</t>
  </si>
  <si>
    <t>Thorna55Stitch Black Leather, D, 4</t>
  </si>
  <si>
    <t>350504067308859874</t>
  </si>
  <si>
    <t>6.106</t>
  </si>
  <si>
    <t>261615914055</t>
  </si>
  <si>
    <t>Thorna55Stitch Black Leather, D, 5+</t>
  </si>
  <si>
    <t>350504067308859881</t>
  </si>
  <si>
    <t>6.46</t>
  </si>
  <si>
    <t>350504067308859898</t>
  </si>
  <si>
    <t>350504067308859904</t>
  </si>
  <si>
    <t>350504067308859911</t>
  </si>
  <si>
    <t>350504067308859928</t>
  </si>
  <si>
    <t>350504067308859935</t>
  </si>
  <si>
    <t>350504067308859942</t>
  </si>
  <si>
    <t>7.492</t>
  </si>
  <si>
    <t>350504067308859966</t>
  </si>
  <si>
    <t>350504067308859973</t>
  </si>
  <si>
    <t>11.42</t>
  </si>
  <si>
    <t>350504067308859980</t>
  </si>
  <si>
    <t>261715314055</t>
  </si>
  <si>
    <t>Elleri Grace Black Leather, D, 5+</t>
  </si>
  <si>
    <t>350504067308859997</t>
  </si>
  <si>
    <t>5.224</t>
  </si>
  <si>
    <t>350504067308860009</t>
  </si>
  <si>
    <t>350504067308830019</t>
  </si>
  <si>
    <t>261574884060</t>
  </si>
  <si>
    <t>Sharon Gracie Grey, D, 6</t>
  </si>
  <si>
    <t>350504067308830026</t>
  </si>
  <si>
    <t>9.592</t>
  </si>
  <si>
    <t>261645757070</t>
  </si>
  <si>
    <t>Wellman Low II Olive Nubuck, G, 7</t>
  </si>
  <si>
    <t>350504067308776485</t>
  </si>
  <si>
    <t>9.274</t>
  </si>
  <si>
    <t>261666914060</t>
  </si>
  <si>
    <t>Karsea Mule Coral, D, 6</t>
  </si>
  <si>
    <t>350504067308800852</t>
  </si>
  <si>
    <t>3.283</t>
  </si>
  <si>
    <t>350504067308800869</t>
  </si>
  <si>
    <t>261689634045</t>
  </si>
  <si>
    <t>Jaunt Way Dark Rose, D, 4+</t>
  </si>
  <si>
    <t>350504067308800876</t>
  </si>
  <si>
    <t>350504067308800883</t>
  </si>
  <si>
    <t>261619144075</t>
  </si>
  <si>
    <t>Un Blush Wish Dark Tan Croc, D, 7+</t>
  </si>
  <si>
    <t>350504067308800890</t>
  </si>
  <si>
    <t>4.832</t>
  </si>
  <si>
    <t>261645757090</t>
  </si>
  <si>
    <t>Wellman Low II Olive Nubuck, G, 9</t>
  </si>
  <si>
    <t>350504067308800906</t>
  </si>
  <si>
    <t>12.816</t>
  </si>
  <si>
    <t>261685154060</t>
  </si>
  <si>
    <t>Ambyr Gem Black Leather, D, 6</t>
  </si>
  <si>
    <t>350504067308800913</t>
  </si>
  <si>
    <t>6.3</t>
  </si>
  <si>
    <t>350504067308800920</t>
  </si>
  <si>
    <t>350504067308800937</t>
  </si>
  <si>
    <t>261689004075</t>
  </si>
  <si>
    <t>Nova Grove Peach, D, 7+</t>
  </si>
  <si>
    <t>350504067308800944</t>
  </si>
  <si>
    <t>3.94</t>
  </si>
  <si>
    <t>261679094075</t>
  </si>
  <si>
    <t>Neiley Pearl Pewter Metallic, D, 7+</t>
  </si>
  <si>
    <t>350504067308800951</t>
  </si>
  <si>
    <t>3.652</t>
  </si>
  <si>
    <t>261632834080</t>
  </si>
  <si>
    <t>Desert Boot. Merlot Suede, D, 8</t>
  </si>
  <si>
    <t>350504067308800968</t>
  </si>
  <si>
    <t>3.826</t>
  </si>
  <si>
    <t>261645807070</t>
  </si>
  <si>
    <t>Morris Lace II Black Tumbled, G, 7</t>
  </si>
  <si>
    <t>350504067308800975</t>
  </si>
  <si>
    <t>9.27</t>
  </si>
  <si>
    <t>350504067308800982</t>
  </si>
  <si>
    <t>12.324</t>
  </si>
  <si>
    <t>350504067308800999</t>
  </si>
  <si>
    <t>350504067308801002</t>
  </si>
  <si>
    <t>261586034045</t>
  </si>
  <si>
    <t>Carly Dream Khaki Camo, D, 4+</t>
  </si>
  <si>
    <t>350504067308801019</t>
  </si>
  <si>
    <t>8.334</t>
  </si>
  <si>
    <t>261724714030</t>
  </si>
  <si>
    <t>Arla Kaylie 2 Sand, D, 3</t>
  </si>
  <si>
    <t>350504067308801026</t>
  </si>
  <si>
    <t>4.376</t>
  </si>
  <si>
    <t>261585864055</t>
  </si>
  <si>
    <t>Carly Wish Navy Combi, D, 5+</t>
  </si>
  <si>
    <t>350504067308801033</t>
  </si>
  <si>
    <t>4.612</t>
  </si>
  <si>
    <t>261535237095</t>
  </si>
  <si>
    <t>Bayhill Mid Dark Tan Lea, G, 9+</t>
  </si>
  <si>
    <t>350504067308801040</t>
  </si>
  <si>
    <t>7</t>
  </si>
  <si>
    <t>350504067308801057</t>
  </si>
  <si>
    <t>261586034080</t>
  </si>
  <si>
    <t>Carly Dream Khaki Camo, D, 8</t>
  </si>
  <si>
    <t>350504067308801064</t>
  </si>
  <si>
    <t>4.44</t>
  </si>
  <si>
    <t>350504067308801071</t>
  </si>
  <si>
    <t>350504067308801088</t>
  </si>
  <si>
    <t>10.123</t>
  </si>
  <si>
    <t>261535237085</t>
  </si>
  <si>
    <t>Bayhill Mid Dark Tan Lea, G, 8+</t>
  </si>
  <si>
    <t>350504067308801095</t>
  </si>
  <si>
    <t>261585864035</t>
  </si>
  <si>
    <t>Carly Wish Navy Combi, D, 3+</t>
  </si>
  <si>
    <t>350504067308801101</t>
  </si>
  <si>
    <t>4.336</t>
  </si>
  <si>
    <t>261488724040</t>
  </si>
  <si>
    <t>Sheer35 Strap Black Sde, D, 4</t>
  </si>
  <si>
    <t>350504067308801118</t>
  </si>
  <si>
    <t>4.088</t>
  </si>
  <si>
    <t>261615334045</t>
  </si>
  <si>
    <t>Violet55 Court Black Leather, D, 4+</t>
  </si>
  <si>
    <t>350504067308801125</t>
  </si>
  <si>
    <t>261615334060</t>
  </si>
  <si>
    <t>Violet55 Court Black Leather, D, 6</t>
  </si>
  <si>
    <t>350504067308801132</t>
  </si>
  <si>
    <t>3.772</t>
  </si>
  <si>
    <t>261511434035</t>
  </si>
  <si>
    <t>Griffin Plaza Dark Tan Lea, D, 3+</t>
  </si>
  <si>
    <t>350504067308801149</t>
  </si>
  <si>
    <t>6.087</t>
  </si>
  <si>
    <t>261615334050</t>
  </si>
  <si>
    <t>Violet55 Court Black Leather, D, 5</t>
  </si>
  <si>
    <t>350504067308801156</t>
  </si>
  <si>
    <t>261615334040</t>
  </si>
  <si>
    <t>Violet55 Court Black Leather, D, 4</t>
  </si>
  <si>
    <t>350504067308801163</t>
  </si>
  <si>
    <t>4.582</t>
  </si>
  <si>
    <t>261679094055</t>
  </si>
  <si>
    <t>Neiley Pearl Pewter Metallic, D, 5+</t>
  </si>
  <si>
    <t>350504067308801170</t>
  </si>
  <si>
    <t>5.362</t>
  </si>
  <si>
    <t>350504067308801187</t>
  </si>
  <si>
    <t>261656724045</t>
  </si>
  <si>
    <t>Pure Twist Light Coral, D, 4+</t>
  </si>
  <si>
    <t>350504067308801194</t>
  </si>
  <si>
    <t>3.544</t>
  </si>
  <si>
    <t>350504067308801200</t>
  </si>
  <si>
    <t>6.88</t>
  </si>
  <si>
    <t>261645807090</t>
  </si>
  <si>
    <t>Morris Lace II Black Tumbled, G, 9</t>
  </si>
  <si>
    <t>350504067308801217</t>
  </si>
  <si>
    <t>13.276</t>
  </si>
  <si>
    <t>261588444070</t>
  </si>
  <si>
    <t>Lana Shore Black, D, 7</t>
  </si>
  <si>
    <t>350504067300629840</t>
  </si>
  <si>
    <t>261586034030</t>
  </si>
  <si>
    <t>Carly Dream Khaki Camo, D, 3</t>
  </si>
  <si>
    <t>350504067300629826</t>
  </si>
  <si>
    <t>3.835</t>
  </si>
  <si>
    <t>261600584040</t>
  </si>
  <si>
    <t>Cail Strap Black Sde, D, 4</t>
  </si>
  <si>
    <t>350504067300629833</t>
  </si>
  <si>
    <t>5.37</t>
  </si>
  <si>
    <t>350504067308801392</t>
  </si>
  <si>
    <t>7.18</t>
  </si>
  <si>
    <t>350504067308801521</t>
  </si>
  <si>
    <t>350504067308801408</t>
  </si>
  <si>
    <t>350504067308801415</t>
  </si>
  <si>
    <t>350504067308801422</t>
  </si>
  <si>
    <t>350504067308801439</t>
  </si>
  <si>
    <t>350504067308801446</t>
  </si>
  <si>
    <t>261645757080</t>
  </si>
  <si>
    <t>Wellman Low II Olive Nubuck, G, 8</t>
  </si>
  <si>
    <t>350504067308801453</t>
  </si>
  <si>
    <t>9.64</t>
  </si>
  <si>
    <t>261539684040</t>
  </si>
  <si>
    <t>Sheer Flora 2 Black Interest, D, 4</t>
  </si>
  <si>
    <t>350504067308801460</t>
  </si>
  <si>
    <t>5.878</t>
  </si>
  <si>
    <t>350504067308801477</t>
  </si>
  <si>
    <t>261655517080</t>
  </si>
  <si>
    <t>CourtLite DBT Cognac Suede, G, 8</t>
  </si>
  <si>
    <t>350504067308801484</t>
  </si>
  <si>
    <t>7.44</t>
  </si>
  <si>
    <t>261652117075</t>
  </si>
  <si>
    <t>ShacreLite Low Stone Nubuck, G, 7+</t>
  </si>
  <si>
    <t>350504067308801491</t>
  </si>
  <si>
    <t>261647307080</t>
  </si>
  <si>
    <t>Roxby Lace White Canvas, G, 8</t>
  </si>
  <si>
    <t>350504067308801507</t>
  </si>
  <si>
    <t>7.62</t>
  </si>
  <si>
    <t>350504067308801514</t>
  </si>
  <si>
    <t>5.2</t>
  </si>
  <si>
    <t>350504067308801538</t>
  </si>
  <si>
    <t>261664174050</t>
  </si>
  <si>
    <t>Seren25 Strap Light Coral, D, 5</t>
  </si>
  <si>
    <t>350504067300629857</t>
  </si>
  <si>
    <t>350504067300629864</t>
  </si>
  <si>
    <t>7.088</t>
  </si>
  <si>
    <t>350504067300629871</t>
  </si>
  <si>
    <t>350504067300629888</t>
  </si>
  <si>
    <t>350504067300629895</t>
  </si>
  <si>
    <t>350504067300629901</t>
  </si>
  <si>
    <t>261623494035</t>
  </si>
  <si>
    <t>Un Blush Wish Platinum, D, 3+</t>
  </si>
  <si>
    <t>350504067300629918</t>
  </si>
  <si>
    <t>4.875</t>
  </si>
  <si>
    <t>261623494030</t>
  </si>
  <si>
    <t>Un Blush Wish Platinum, D, 3</t>
  </si>
  <si>
    <t>350504067300629925</t>
  </si>
  <si>
    <t>5.44</t>
  </si>
  <si>
    <t>261600584050</t>
  </si>
  <si>
    <t>Cail Strap Black Sde, D, 5</t>
  </si>
  <si>
    <t>350504067300629932</t>
  </si>
  <si>
    <t>350504067300629949</t>
  </si>
  <si>
    <t>8.386</t>
  </si>
  <si>
    <t>350504067300629956</t>
  </si>
  <si>
    <t>350504067300629963</t>
  </si>
  <si>
    <t>350504067300629970</t>
  </si>
  <si>
    <t>350504067300629987</t>
  </si>
  <si>
    <t>350504067308801576</t>
  </si>
  <si>
    <t>261176914050</t>
  </si>
  <si>
    <t>Smart Deva Tan Leather, D, 5</t>
  </si>
  <si>
    <t>350504067308801729</t>
  </si>
  <si>
    <t>350504067308801590</t>
  </si>
  <si>
    <t>5.104</t>
  </si>
  <si>
    <t>350504067308801606</t>
  </si>
  <si>
    <t>261667484035</t>
  </si>
  <si>
    <t>Sheer65 Step Black Leather, D, 3+</t>
  </si>
  <si>
    <t>350504067308801613</t>
  </si>
  <si>
    <t>2.87</t>
  </si>
  <si>
    <t>350504067308801620</t>
  </si>
  <si>
    <t>4.93</t>
  </si>
  <si>
    <t>350504067308801637</t>
  </si>
  <si>
    <t>350504067308801644</t>
  </si>
  <si>
    <t>350504067308801651</t>
  </si>
  <si>
    <t>261679094060</t>
  </si>
  <si>
    <t>Neiley Pearl Pewter Metallic, D, 6</t>
  </si>
  <si>
    <t>350504067308801668</t>
  </si>
  <si>
    <t>4.16</t>
  </si>
  <si>
    <t>350504067308801675</t>
  </si>
  <si>
    <t>7.344</t>
  </si>
  <si>
    <t>261559904050</t>
  </si>
  <si>
    <t>Sharon Noel Black Soft, D, 5</t>
  </si>
  <si>
    <t>350504067308801682</t>
  </si>
  <si>
    <t>8.053</t>
  </si>
  <si>
    <t>350504067308801699</t>
  </si>
  <si>
    <t>7.116</t>
  </si>
  <si>
    <t>261559904055</t>
  </si>
  <si>
    <t>Sharon Noel Black Soft, D, 5+</t>
  </si>
  <si>
    <t>350504067308801705</t>
  </si>
  <si>
    <t>350504067308801712</t>
  </si>
  <si>
    <t>350504067308801583</t>
  </si>
  <si>
    <t>261585864040</t>
  </si>
  <si>
    <t>Carly Wish Navy Combi, D, 4</t>
  </si>
  <si>
    <t>350504067300720271</t>
  </si>
  <si>
    <t>3.472</t>
  </si>
  <si>
    <t>261585864045</t>
  </si>
  <si>
    <t>Carly Wish Navy Combi, D, 4+</t>
  </si>
  <si>
    <t>350504067300720288</t>
  </si>
  <si>
    <t>3.516</t>
  </si>
  <si>
    <t>350504067300720295</t>
  </si>
  <si>
    <t>3.88</t>
  </si>
  <si>
    <t>350504067300720301</t>
  </si>
  <si>
    <t>350504067300720318</t>
  </si>
  <si>
    <t>350504067300720325</t>
  </si>
  <si>
    <t>350504067300720332</t>
  </si>
  <si>
    <t>5.388</t>
  </si>
  <si>
    <t>350504067300720349</t>
  </si>
  <si>
    <t>350504067300720356</t>
  </si>
  <si>
    <t>350504067300720363</t>
  </si>
  <si>
    <t>350504067300720370</t>
  </si>
  <si>
    <t>350504067300720387</t>
  </si>
  <si>
    <t>5.32</t>
  </si>
  <si>
    <t>350504067300720394</t>
  </si>
  <si>
    <t>350504067300720400</t>
  </si>
  <si>
    <t>261586034055</t>
  </si>
  <si>
    <t>Carly Dream Khaki Camo, D, 5+</t>
  </si>
  <si>
    <t>350504067300720417</t>
  </si>
  <si>
    <t>9.664</t>
  </si>
  <si>
    <t>261586034065</t>
  </si>
  <si>
    <t>Carly Dream Khaki Camo, D, 6+</t>
  </si>
  <si>
    <t>350504067300720424</t>
  </si>
  <si>
    <t>10.064</t>
  </si>
  <si>
    <t>350504067300629994</t>
  </si>
  <si>
    <t>350504067300720127</t>
  </si>
  <si>
    <t>350504067300720004</t>
  </si>
  <si>
    <t>350504067300720011</t>
  </si>
  <si>
    <t>350504067300720028</t>
  </si>
  <si>
    <t>350504067300720035</t>
  </si>
  <si>
    <t>350504067300720110</t>
  </si>
  <si>
    <t>350504067300720059</t>
  </si>
  <si>
    <t>7.632</t>
  </si>
  <si>
    <t>350504067300720066</t>
  </si>
  <si>
    <t>350504067300720073</t>
  </si>
  <si>
    <t>350504067300720080</t>
  </si>
  <si>
    <t>350504067300720097</t>
  </si>
  <si>
    <t>350504067300720103</t>
  </si>
  <si>
    <t>4.005</t>
  </si>
  <si>
    <t>350504067300720042</t>
  </si>
  <si>
    <t>4.616</t>
  </si>
  <si>
    <t>350504067308801224</t>
  </si>
  <si>
    <t>261645807060</t>
  </si>
  <si>
    <t>Morris Lace II Black Tumbled, G, 6</t>
  </si>
  <si>
    <t>350504067308801361</t>
  </si>
  <si>
    <t>6.01</t>
  </si>
  <si>
    <t>350504067308801231</t>
  </si>
  <si>
    <t>4.558</t>
  </si>
  <si>
    <t>261715334050</t>
  </si>
  <si>
    <t>Elleri Grace Tan Leather, D, 5</t>
  </si>
  <si>
    <t>350504067308801248</t>
  </si>
  <si>
    <t>4.535</t>
  </si>
  <si>
    <t>350504067308801255</t>
  </si>
  <si>
    <t>350504067308801262</t>
  </si>
  <si>
    <t>350504067308801279</t>
  </si>
  <si>
    <t>7.384</t>
  </si>
  <si>
    <t>261382144055</t>
  </si>
  <si>
    <t>Desert Boot. Black Sde, D, 5+</t>
  </si>
  <si>
    <t>350504067308801286</t>
  </si>
  <si>
    <t>6.69</t>
  </si>
  <si>
    <t>261724714060</t>
  </si>
  <si>
    <t>Arla Kaylie 2 Sand, D, 6</t>
  </si>
  <si>
    <t>350504067308801293</t>
  </si>
  <si>
    <t>4.078</t>
  </si>
  <si>
    <t>350504067308801309</t>
  </si>
  <si>
    <t>261724624030</t>
  </si>
  <si>
    <t>Arla Glison 2 Blk/White, D, 3</t>
  </si>
  <si>
    <t>350504067308801316</t>
  </si>
  <si>
    <t>7.684</t>
  </si>
  <si>
    <t>261715314065</t>
  </si>
  <si>
    <t>Elleri Grace Black Leather, D, 6+</t>
  </si>
  <si>
    <t>350504067308801330</t>
  </si>
  <si>
    <t>4.795</t>
  </si>
  <si>
    <t>261715315035</t>
  </si>
  <si>
    <t>Elleri Grace Black Leather, E, 3+</t>
  </si>
  <si>
    <t>350504067308801323</t>
  </si>
  <si>
    <t>261715315040</t>
  </si>
  <si>
    <t>Elleri Grace Black Leather, E, 4</t>
  </si>
  <si>
    <t>350504067308801347</t>
  </si>
  <si>
    <t>3.812</t>
  </si>
  <si>
    <t>350504067308801354</t>
  </si>
  <si>
    <t>5.8</t>
  </si>
  <si>
    <t>261724634030</t>
  </si>
  <si>
    <t>Arla Glison 2 Blue Interest, D, 3</t>
  </si>
  <si>
    <t>350504067308801378</t>
  </si>
  <si>
    <t>261546974050</t>
  </si>
  <si>
    <t>Sheer Rose 2 Navy Suede, D, 5</t>
  </si>
  <si>
    <t>350504067308830149</t>
  </si>
  <si>
    <t>350504067308830156</t>
  </si>
  <si>
    <t>261539684065</t>
  </si>
  <si>
    <t>Sheer Flora 2 Black Interest, D, 6+</t>
  </si>
  <si>
    <t>350504067308830316</t>
  </si>
  <si>
    <t>5.64</t>
  </si>
  <si>
    <t>350504067308830163</t>
  </si>
  <si>
    <t>14.515</t>
  </si>
  <si>
    <t>350504067308830170</t>
  </si>
  <si>
    <t>261689054050</t>
  </si>
  <si>
    <t>Nova Grove Dark Olive, D, 5</t>
  </si>
  <si>
    <t>350504067308830187</t>
  </si>
  <si>
    <t>4.678</t>
  </si>
  <si>
    <t>261645807095</t>
  </si>
  <si>
    <t>Morris Lace II Black Tumbled, G, 9+</t>
  </si>
  <si>
    <t>350504067308830194</t>
  </si>
  <si>
    <t>11.818</t>
  </si>
  <si>
    <t>350504067308830200</t>
  </si>
  <si>
    <t>350504067308830217</t>
  </si>
  <si>
    <t>12.25</t>
  </si>
  <si>
    <t>350504067308830224</t>
  </si>
  <si>
    <t>350504067308830231</t>
  </si>
  <si>
    <t>350504067308830248</t>
  </si>
  <si>
    <t>350504067308830255</t>
  </si>
  <si>
    <t>350504067308830262</t>
  </si>
  <si>
    <t>261645807085</t>
  </si>
  <si>
    <t>Morris Lace II Black Tumbled, G, 8+</t>
  </si>
  <si>
    <t>350504067308830279</t>
  </si>
  <si>
    <t>11.404</t>
  </si>
  <si>
    <t>261715334075</t>
  </si>
  <si>
    <t>Elleri Grace Tan Leather, D, 7+</t>
  </si>
  <si>
    <t>350504067308830286</t>
  </si>
  <si>
    <t>350504067308830293</t>
  </si>
  <si>
    <t>10.804</t>
  </si>
  <si>
    <t>350504067308830309</t>
  </si>
  <si>
    <t>350504067300720431</t>
  </si>
  <si>
    <t>10.024</t>
  </si>
  <si>
    <t>350504067300720448</t>
  </si>
  <si>
    <t>9.44</t>
  </si>
  <si>
    <t>350504067300720455</t>
  </si>
  <si>
    <t>350504067300720462</t>
  </si>
  <si>
    <t>10.272</t>
  </si>
  <si>
    <t>261689634050</t>
  </si>
  <si>
    <t>Jaunt Way Dark Rose, D, 5</t>
  </si>
  <si>
    <t>350504067300720479</t>
  </si>
  <si>
    <t>350504067300720486</t>
  </si>
  <si>
    <t>350504067300720493</t>
  </si>
  <si>
    <t>350504067300720509</t>
  </si>
  <si>
    <t>350504067300720516</t>
  </si>
  <si>
    <t>350504067300720523</t>
  </si>
  <si>
    <t>261689634030</t>
  </si>
  <si>
    <t>Jaunt Way Dark Rose, D, 3</t>
  </si>
  <si>
    <t>350504067300720530</t>
  </si>
  <si>
    <t>350504067300720547</t>
  </si>
  <si>
    <t>350504067300720554</t>
  </si>
  <si>
    <t>350504067300720561</t>
  </si>
  <si>
    <t>350504067300720578</t>
  </si>
  <si>
    <t>350504067300720585</t>
  </si>
  <si>
    <t>350504067300720592</t>
  </si>
  <si>
    <t>350504067300720608</t>
  </si>
  <si>
    <t>350504067300720615</t>
  </si>
  <si>
    <t>350504067300720622</t>
  </si>
  <si>
    <t>261615344065</t>
  </si>
  <si>
    <t>Violet55 Court Black Croc, D, 6+</t>
  </si>
  <si>
    <t>350504067308801736</t>
  </si>
  <si>
    <t>350504067308801743</t>
  </si>
  <si>
    <t>350504067308801781</t>
  </si>
  <si>
    <t>5.972</t>
  </si>
  <si>
    <t>350504067308801767</t>
  </si>
  <si>
    <t>5.796</t>
  </si>
  <si>
    <t>350504067308801774</t>
  </si>
  <si>
    <t>261642697095</t>
  </si>
  <si>
    <t>RaceLite Tor Dark Grey Combi, G, 9+</t>
  </si>
  <si>
    <t>350504067308801750</t>
  </si>
  <si>
    <t>6.73</t>
  </si>
  <si>
    <t>350504067308830033</t>
  </si>
  <si>
    <t>261632664075</t>
  </si>
  <si>
    <t>Wallabee. Ocean Blue Sde, D, 7+</t>
  </si>
  <si>
    <t>350504067308830040</t>
  </si>
  <si>
    <t>11.734</t>
  </si>
  <si>
    <t>261715314060</t>
  </si>
  <si>
    <t>Elleri Grace Black Leather, D, 6</t>
  </si>
  <si>
    <t>350504067308830071</t>
  </si>
  <si>
    <t>261632834050</t>
  </si>
  <si>
    <t>Desert Boot. Merlot Suede, D, 5</t>
  </si>
  <si>
    <t>350504067308830088</t>
  </si>
  <si>
    <t>261632834060</t>
  </si>
  <si>
    <t>Desert Boot. Merlot Suede, D, 6</t>
  </si>
  <si>
    <t>350504067308830095</t>
  </si>
  <si>
    <t>350504067308830064</t>
  </si>
  <si>
    <t>350504067308830101</t>
  </si>
  <si>
    <t>350504067308830118</t>
  </si>
  <si>
    <t>350504067308830132</t>
  </si>
  <si>
    <t>350504067308830125</t>
  </si>
  <si>
    <t>350504067308801545</t>
  </si>
  <si>
    <t>350504067308801552</t>
  </si>
  <si>
    <t>261511434045</t>
  </si>
  <si>
    <t>Griffin Plaza Dark Tan Lea, D, 4+</t>
  </si>
  <si>
    <t>350504067308801569</t>
  </si>
  <si>
    <t>4.32</t>
  </si>
  <si>
    <t>350504067308830323</t>
  </si>
  <si>
    <t>350504067308830354</t>
  </si>
  <si>
    <t>261724644060</t>
  </si>
  <si>
    <t>Arla Glison 2 Dusty Rose Int, D, 6</t>
  </si>
  <si>
    <t>350504067308830330</t>
  </si>
  <si>
    <t>350504067308830347</t>
  </si>
  <si>
    <t>350504067300720134</t>
  </si>
  <si>
    <t>350504067300720141</t>
  </si>
  <si>
    <t>350504067300720158</t>
  </si>
  <si>
    <t>261600584045</t>
  </si>
  <si>
    <t>Cail Strap Black Sde, D, 4+</t>
  </si>
  <si>
    <t>350504067300720165</t>
  </si>
  <si>
    <t>4.708</t>
  </si>
  <si>
    <t>350504067300720172</t>
  </si>
  <si>
    <t>4.348</t>
  </si>
  <si>
    <t>350504067300720189</t>
  </si>
  <si>
    <t>4.8</t>
  </si>
  <si>
    <t>350504067300720264</t>
  </si>
  <si>
    <t>350504067300720202</t>
  </si>
  <si>
    <t>6.724</t>
  </si>
  <si>
    <t>350504067300720219</t>
  </si>
  <si>
    <t>261709774045</t>
  </si>
  <si>
    <t>Kimmei Buckle Black Combi, D, 4+</t>
  </si>
  <si>
    <t>350504067300720226</t>
  </si>
  <si>
    <t>350504067300720233</t>
  </si>
  <si>
    <t>350504067300720240</t>
  </si>
  <si>
    <t>350504067300720257</t>
  </si>
  <si>
    <t>350504067300720196</t>
  </si>
  <si>
    <t>6.878</t>
  </si>
  <si>
    <t>350504067312135216</t>
  </si>
  <si>
    <t>4.723</t>
  </si>
  <si>
    <t>261723185050</t>
  </si>
  <si>
    <t>April Dusk Black Interest, E, 5</t>
  </si>
  <si>
    <t>350504067312133496</t>
  </si>
  <si>
    <t>3.454</t>
  </si>
  <si>
    <t>261723185040</t>
  </si>
  <si>
    <t>April Dusk Black Interest, E, 4</t>
  </si>
  <si>
    <t>261723185060</t>
  </si>
  <si>
    <t>April Dusk Black Interest, E, 6</t>
  </si>
  <si>
    <t>261645808110</t>
  </si>
  <si>
    <t>Morris Lace II Black Tumbled, H, 11</t>
  </si>
  <si>
    <t>350504067315239850</t>
  </si>
  <si>
    <t>9.084</t>
  </si>
  <si>
    <t>261646807060</t>
  </si>
  <si>
    <t>Gorwin Lace Navy Textile, G, 6</t>
  </si>
  <si>
    <t>261646807065</t>
  </si>
  <si>
    <t>Gorwin Lace Navy Textile, G, 6+</t>
  </si>
  <si>
    <t>261646807100</t>
  </si>
  <si>
    <t>Gorwin Lace Navy Textile, G, 10</t>
  </si>
  <si>
    <t>261645808100</t>
  </si>
  <si>
    <t>Morris Lace II Black Tumbled, H, 10</t>
  </si>
  <si>
    <t>261646807085</t>
  </si>
  <si>
    <t>Gorwin Lace Navy Textile, G, 8+</t>
  </si>
  <si>
    <t>350504067315239874</t>
  </si>
  <si>
    <t>11.964</t>
  </si>
  <si>
    <t>350504067312133519</t>
  </si>
  <si>
    <t>261586034075</t>
  </si>
  <si>
    <t>Carly Dream Khaki Camo, D, 7+</t>
  </si>
  <si>
    <t>261625844035</t>
  </si>
  <si>
    <t>Un Darcey Bow Wine Suede, D, 3+</t>
  </si>
  <si>
    <t>350504067312135247</t>
  </si>
  <si>
    <t>9.789</t>
  </si>
  <si>
    <t>261623494065</t>
  </si>
  <si>
    <t>Un Blush Wish Platinum, D, 6+</t>
  </si>
  <si>
    <t>261625844065</t>
  </si>
  <si>
    <t>Un Darcey Bow Wine Suede, D, 6+</t>
  </si>
  <si>
    <t>261615904080</t>
  </si>
  <si>
    <t>Thorna55 Court Tan Leather, D, 8</t>
  </si>
  <si>
    <t>261615334035</t>
  </si>
  <si>
    <t>Violet55 Court Black Leather, D, 3+</t>
  </si>
  <si>
    <t>261615334080</t>
  </si>
  <si>
    <t>Violet55 Court Black Leather, D, 8</t>
  </si>
  <si>
    <t>261625844030</t>
  </si>
  <si>
    <t>Un Darcey Bow Wine Suede, D, 3</t>
  </si>
  <si>
    <t>261623494075</t>
  </si>
  <si>
    <t>Un Blush Wish Platinum, D, 7+</t>
  </si>
  <si>
    <t>350504067312135223</t>
  </si>
  <si>
    <t>261632834035</t>
  </si>
  <si>
    <t>Desert Boot. Merlot Suede, D, 3+</t>
  </si>
  <si>
    <t>261632834045</t>
  </si>
  <si>
    <t>Desert Boot. Merlot Suede, D, 4+</t>
  </si>
  <si>
    <t>261717284065</t>
  </si>
  <si>
    <t>Coast Shine Tan Leather, D, 6+</t>
  </si>
  <si>
    <t>350504067312133502</t>
  </si>
  <si>
    <t>7.562</t>
  </si>
  <si>
    <t>261717284070</t>
  </si>
  <si>
    <t>Coast Shine Tan Leather, D, 7</t>
  </si>
  <si>
    <t>261723185035</t>
  </si>
  <si>
    <t>April Dusk Black Interest, E, 3+</t>
  </si>
  <si>
    <t>261488724070</t>
  </si>
  <si>
    <t>Sheer35 Strap Black Sde, D, 7</t>
  </si>
  <si>
    <t>261724714080</t>
  </si>
  <si>
    <t>Arla Kaylie 2 Sand, D, 8</t>
  </si>
  <si>
    <t>261717284060</t>
  </si>
  <si>
    <t>Coast Shine Tan Leather, D, 6</t>
  </si>
  <si>
    <t>350504067312132888</t>
  </si>
  <si>
    <t>261518004030</t>
  </si>
  <si>
    <t>Laina85 Court Black Suede, D, 3</t>
  </si>
  <si>
    <t>261488724065</t>
  </si>
  <si>
    <t>Sheer35 Strap Black Sde, D, 6+</t>
  </si>
  <si>
    <t>350504067312132857</t>
  </si>
  <si>
    <t>6.387</t>
  </si>
  <si>
    <t>261511434030</t>
  </si>
  <si>
    <t>Griffin Plaza Dark Tan Lea, D, 3</t>
  </si>
  <si>
    <t>261667484045</t>
  </si>
  <si>
    <t>Sheer65 Step Black Leather, D, 4+</t>
  </si>
  <si>
    <t>350504067312132550</t>
  </si>
  <si>
    <t>8.282</t>
  </si>
  <si>
    <t>261667484050</t>
  </si>
  <si>
    <t>Sheer65 Step Black Leather, D, 5</t>
  </si>
  <si>
    <t>261667484040</t>
  </si>
  <si>
    <t>Sheer65 Step Black Leather, D, 4</t>
  </si>
  <si>
    <t>261667484060</t>
  </si>
  <si>
    <t>Sheer65 Step Black Leather, D, 6</t>
  </si>
  <si>
    <t>261664174075</t>
  </si>
  <si>
    <t>Seren25 Strap Light Coral, D, 7+</t>
  </si>
  <si>
    <t>261664174065</t>
  </si>
  <si>
    <t>Seren25 Strap Light Coral, D, 6+</t>
  </si>
  <si>
    <t>261646807075</t>
  </si>
  <si>
    <t>Gorwin Lace Navy Textile, G, 7+</t>
  </si>
  <si>
    <t>350504067315239843</t>
  </si>
  <si>
    <t>7.471</t>
  </si>
  <si>
    <t>261647167060</t>
  </si>
  <si>
    <t>ShacreLite Sun Dark Sand Suede, G, 6</t>
  </si>
  <si>
    <t>261646807110</t>
  </si>
  <si>
    <t>Gorwin Lace Navy Textile, G, 11</t>
  </si>
  <si>
    <t>261646807070</t>
  </si>
  <si>
    <t>Gorwin Lace Navy Textile, G, 7</t>
  </si>
  <si>
    <t>261667484030</t>
  </si>
  <si>
    <t>Sheer65 Step Black Leather, D, 3</t>
  </si>
  <si>
    <t>261667484055</t>
  </si>
  <si>
    <t>Sheer65 Step Black Leather, D, 5+</t>
  </si>
  <si>
    <t>350504067311915246</t>
  </si>
  <si>
    <t>7.746</t>
  </si>
  <si>
    <t>350504067312055996</t>
  </si>
  <si>
    <t>8.509</t>
  </si>
  <si>
    <t>261656724035</t>
  </si>
  <si>
    <t>Pure Twist Light Coral, D, 3+</t>
  </si>
  <si>
    <t>350504067312057792</t>
  </si>
  <si>
    <t>2.6</t>
  </si>
  <si>
    <t>350504067311917240</t>
  </si>
  <si>
    <t>12.756</t>
  </si>
  <si>
    <t>261645757075</t>
  </si>
  <si>
    <t>Wellman Low II Olive Nubuck, G, 7+</t>
  </si>
  <si>
    <t>261709774070</t>
  </si>
  <si>
    <t>Kimmei Buckle Black Combi, D, 7</t>
  </si>
  <si>
    <t>350504067312055941</t>
  </si>
  <si>
    <t>9.235</t>
  </si>
  <si>
    <t>261505494060</t>
  </si>
  <si>
    <t>Brinkley Sea Rose Gold, D, 6</t>
  </si>
  <si>
    <t>350504067312057457</t>
  </si>
  <si>
    <t>261505494080</t>
  </si>
  <si>
    <t>Brinkley Sea Rose Gold, D, 8</t>
  </si>
  <si>
    <t>261577344065</t>
  </si>
  <si>
    <t>Jillian Pearl Black Leather, D, 6+</t>
  </si>
  <si>
    <t>350504067312057617</t>
  </si>
  <si>
    <t>7.405</t>
  </si>
  <si>
    <t>261577344045</t>
  </si>
  <si>
    <t>Jillian Pearl Black Leather, D, 4+</t>
  </si>
  <si>
    <t>261505494070</t>
  </si>
  <si>
    <t>Brinkley Sea Rose Gold, D, 7</t>
  </si>
  <si>
    <t>350504067312057570</t>
  </si>
  <si>
    <t>8.092</t>
  </si>
  <si>
    <t>350504067312055965</t>
  </si>
  <si>
    <t>9.294</t>
  </si>
  <si>
    <t>261664174070</t>
  </si>
  <si>
    <t>Seren25 Strap Light Coral, D, 7</t>
  </si>
  <si>
    <t>350504067311916274</t>
  </si>
  <si>
    <t>350504067311917257</t>
  </si>
  <si>
    <t>12.795</t>
  </si>
  <si>
    <t>261477474065</t>
  </si>
  <si>
    <t>Orinoco Strap White Leather, D, 6+</t>
  </si>
  <si>
    <t>350504067312057600</t>
  </si>
  <si>
    <t>7.184</t>
  </si>
  <si>
    <t>350504067312057594</t>
  </si>
  <si>
    <t>261477474090</t>
  </si>
  <si>
    <t>Orinoco Strap White Leather, D, 9</t>
  </si>
  <si>
    <t>350504067312057433</t>
  </si>
  <si>
    <t>6.442</t>
  </si>
  <si>
    <t>350504067312057822</t>
  </si>
  <si>
    <t>350504067312057808</t>
  </si>
  <si>
    <t>6.249</t>
  </si>
  <si>
    <t>261689004050</t>
  </si>
  <si>
    <t>Nova Grove Peach, D, 5</t>
  </si>
  <si>
    <t>261546954060</t>
  </si>
  <si>
    <t>Laina Rae 2 Black Leather, D, 6</t>
  </si>
  <si>
    <t>350504067311915925</t>
  </si>
  <si>
    <t>7.108</t>
  </si>
  <si>
    <t>261546954070</t>
  </si>
  <si>
    <t>Laina Rae 2 Black Leather, D, 7</t>
  </si>
  <si>
    <t>350504067312057815</t>
  </si>
  <si>
    <t>7.626</t>
  </si>
  <si>
    <t>350504067312057839</t>
  </si>
  <si>
    <t>7.237</t>
  </si>
  <si>
    <t>350504067312057587</t>
  </si>
  <si>
    <t>6.283</t>
  </si>
  <si>
    <t>261581714075</t>
  </si>
  <si>
    <t>Lana Beach Rose Gold, D, 7+</t>
  </si>
  <si>
    <t>261581714065</t>
  </si>
  <si>
    <t>Lana Beach Rose Gold, D, 6+</t>
  </si>
  <si>
    <t>350504067312055934</t>
  </si>
  <si>
    <t>8.034</t>
  </si>
  <si>
    <t>261709774060</t>
  </si>
  <si>
    <t>Kimmei Buckle Black Combi, D, 6</t>
  </si>
  <si>
    <t>261709774065</t>
  </si>
  <si>
    <t>Kimmei Buckle Black Combi, D, 6+</t>
  </si>
  <si>
    <t>350504067311915185</t>
  </si>
  <si>
    <t>5.129</t>
  </si>
  <si>
    <t>261632344045</t>
  </si>
  <si>
    <t>Nalle Stride Taupe Nubuck, D, 4+</t>
  </si>
  <si>
    <t>261632344055</t>
  </si>
  <si>
    <t>Nalle Stride Taupe Nubuck, D, 5+</t>
  </si>
  <si>
    <t>350504067311915178</t>
  </si>
  <si>
    <t>6.918</t>
  </si>
  <si>
    <t>261654554060</t>
  </si>
  <si>
    <t>Funny Dream Sand, D, 6</t>
  </si>
  <si>
    <t>261654554050</t>
  </si>
  <si>
    <t>Funny Dream Sand, D, 5</t>
  </si>
  <si>
    <t>350504067312057204</t>
  </si>
  <si>
    <t>5.497</t>
  </si>
  <si>
    <t>261719154035</t>
  </si>
  <si>
    <t>Mira Bay Brown, D, 3+</t>
  </si>
  <si>
    <t>261719154040</t>
  </si>
  <si>
    <t>Mira Bay Brown, D, 4</t>
  </si>
  <si>
    <t>261724804050</t>
  </si>
  <si>
    <t>Glide Post 2 Cherry Red, D, 5</t>
  </si>
  <si>
    <t>350504067312057211</t>
  </si>
  <si>
    <t>8.852</t>
  </si>
  <si>
    <t>261724804030</t>
  </si>
  <si>
    <t>Glide Post 2 Cherry Red, D, 3</t>
  </si>
  <si>
    <t>261723184040</t>
  </si>
  <si>
    <t>April Dusk Black Interest, D, 4</t>
  </si>
  <si>
    <t>350504067312057228</t>
  </si>
  <si>
    <t>9.112</t>
  </si>
  <si>
    <t>261723184030</t>
  </si>
  <si>
    <t>April Dusk Black Interest, D, 3</t>
  </si>
  <si>
    <t>261723184045</t>
  </si>
  <si>
    <t>April Dusk Black Interest, D, 4+</t>
  </si>
  <si>
    <t>261615334055</t>
  </si>
  <si>
    <t>Violet55 Court Black Leather, D, 5+</t>
  </si>
  <si>
    <t>350504067311915932</t>
  </si>
  <si>
    <t>8.179</t>
  </si>
  <si>
    <t>261615334075</t>
  </si>
  <si>
    <t>Violet55 Court Black Leather, D, 7+</t>
  </si>
  <si>
    <t>261625844060</t>
  </si>
  <si>
    <t>Un Darcey Bow Wine Suede, D, 6</t>
  </si>
  <si>
    <t>350504067311915949</t>
  </si>
  <si>
    <t>11.338</t>
  </si>
  <si>
    <t>261625844050</t>
  </si>
  <si>
    <t>Un Darcey Bow Wine Suede, D, 5</t>
  </si>
  <si>
    <t>261615334070</t>
  </si>
  <si>
    <t>Violet55 Court Black Leather, D, 7</t>
  </si>
  <si>
    <t>350504067311915642</t>
  </si>
  <si>
    <t>261724784030</t>
  </si>
  <si>
    <t>Glide Bay 2 Yellow, D, 3</t>
  </si>
  <si>
    <t>261615334065</t>
  </si>
  <si>
    <t>Violet55 Court Black Leather, D, 6+</t>
  </si>
  <si>
    <t>350504067311915192</t>
  </si>
  <si>
    <t>5.486</t>
  </si>
  <si>
    <t>261635224035</t>
  </si>
  <si>
    <t>Appley Zip Taupe Nubuck, D, 3+</t>
  </si>
  <si>
    <t>350504067311914645</t>
  </si>
  <si>
    <t>5.053</t>
  </si>
  <si>
    <t>261689054080</t>
  </si>
  <si>
    <t>Nova Grove Dark Olive, D, 8</t>
  </si>
  <si>
    <t>261689054070</t>
  </si>
  <si>
    <t>Nova Grove Dark Olive, D, 7</t>
  </si>
  <si>
    <t>261664174060</t>
  </si>
  <si>
    <t>Seren25 Strap Light Coral, D, 6</t>
  </si>
  <si>
    <t>350504067311916267</t>
  </si>
  <si>
    <t>7.294</t>
  </si>
  <si>
    <t>261664174045</t>
  </si>
  <si>
    <t>Seren25 Strap Light Coral, D, 4+</t>
  </si>
  <si>
    <t>350504067311914652</t>
  </si>
  <si>
    <t>261631805070</t>
  </si>
  <si>
    <t>Orinoco Club Dark Taupe Lea, E, 7</t>
  </si>
  <si>
    <t>350504067311914775</t>
  </si>
  <si>
    <t>261689054030</t>
  </si>
  <si>
    <t>Nova Grove Dark Olive, D, 3</t>
  </si>
  <si>
    <t>261689054060</t>
  </si>
  <si>
    <t>Nova Grove Dark Olive, D, 6</t>
  </si>
  <si>
    <t>350504067311914799</t>
  </si>
  <si>
    <t>5.764</t>
  </si>
  <si>
    <t>261689054045</t>
  </si>
  <si>
    <t>Nova Grove Dark Olive, D, 4+</t>
  </si>
  <si>
    <t>261664174055</t>
  </si>
  <si>
    <t>Seren25 Strap Light Coral, D, 5+</t>
  </si>
  <si>
    <t>350504067311915888</t>
  </si>
  <si>
    <t>7.404</t>
  </si>
  <si>
    <t>350504067311915116</t>
  </si>
  <si>
    <t>261724624040</t>
  </si>
  <si>
    <t>Arla Glison 2 Blk/White, D, 4</t>
  </si>
  <si>
    <t>261717284075</t>
  </si>
  <si>
    <t>Coast Shine Tan Leather, D, 7+</t>
  </si>
  <si>
    <t>261637675060</t>
  </si>
  <si>
    <t>Linnae Up Black Leather, E, 6</t>
  </si>
  <si>
    <t>350504067311915918</t>
  </si>
  <si>
    <t>6.928</t>
  </si>
  <si>
    <t>261615344055</t>
  </si>
  <si>
    <t>Violet55 Court Black Croc, D, 5+</t>
  </si>
  <si>
    <t>261615344035</t>
  </si>
  <si>
    <t>Violet55 Court Black Croc, D, 3+</t>
  </si>
  <si>
    <t>350504067311915901</t>
  </si>
  <si>
    <t>7.674</t>
  </si>
  <si>
    <t>261637675070</t>
  </si>
  <si>
    <t>Linnae Up Black Leather, E, 7</t>
  </si>
  <si>
    <t>261637675040</t>
  </si>
  <si>
    <t>Linnae Up Black Leather, E, 4</t>
  </si>
  <si>
    <t>350504067311915895</t>
  </si>
  <si>
    <t>7.11</t>
  </si>
  <si>
    <t>350504067311915123</t>
  </si>
  <si>
    <t>7.376</t>
  </si>
  <si>
    <t>261539684030</t>
  </si>
  <si>
    <t>Sheer Flora 2 Black Interest, D, 3</t>
  </si>
  <si>
    <t>261724634080</t>
  </si>
  <si>
    <t>Arla Glison 2 Blue Interest, D, 8</t>
  </si>
  <si>
    <t>350504067311916205</t>
  </si>
  <si>
    <t>10.984</t>
  </si>
  <si>
    <t>350504067311910470</t>
  </si>
  <si>
    <t>2.966</t>
  </si>
  <si>
    <t>261176914040</t>
  </si>
  <si>
    <t>Smart Deva Tan Leather, D, 4</t>
  </si>
  <si>
    <t>350504067311915055</t>
  </si>
  <si>
    <t>5.275</t>
  </si>
  <si>
    <t>261715314075</t>
  </si>
  <si>
    <t>Elleri Grace Black Leather, D, 7+</t>
  </si>
  <si>
    <t>350504067311917387</t>
  </si>
  <si>
    <t>6.932</t>
  </si>
  <si>
    <t>350504067311915048</t>
  </si>
  <si>
    <t>5.495</t>
  </si>
  <si>
    <t>261176914065</t>
  </si>
  <si>
    <t>Smart Deva Tan Leather, D, 6+</t>
  </si>
  <si>
    <t>261176914070</t>
  </si>
  <si>
    <t>Smart Deva Tan Leather, D, 7</t>
  </si>
  <si>
    <t>350504067311916229</t>
  </si>
  <si>
    <t>9.1</t>
  </si>
  <si>
    <t>261711724030</t>
  </si>
  <si>
    <t>Desirae Lily Black Leather, D, 3</t>
  </si>
  <si>
    <t>350504067311914836</t>
  </si>
  <si>
    <t>2.996</t>
  </si>
  <si>
    <t>261715334070</t>
  </si>
  <si>
    <t>Elleri Grace Tan Leather, D, 7</t>
  </si>
  <si>
    <t>350504067311916557</t>
  </si>
  <si>
    <t>261715334055</t>
  </si>
  <si>
    <t>Elleri Grace Tan Leather, D, 5+</t>
  </si>
  <si>
    <t>350504067311916182</t>
  </si>
  <si>
    <t>8.911</t>
  </si>
  <si>
    <t>261647307070</t>
  </si>
  <si>
    <t>Roxby Lace White Canvas, G, 7</t>
  </si>
  <si>
    <t>261715334080</t>
  </si>
  <si>
    <t>Elleri Grace Tan Leather, D, 8</t>
  </si>
  <si>
    <t>350504067311916564</t>
  </si>
  <si>
    <t>5.646</t>
  </si>
  <si>
    <t>350504067311910494</t>
  </si>
  <si>
    <t>261488514040</t>
  </si>
  <si>
    <t>Pure Cross White Leather, D, 4</t>
  </si>
  <si>
    <t>350504067311915086</t>
  </si>
  <si>
    <t>8.756</t>
  </si>
  <si>
    <t>261488514035</t>
  </si>
  <si>
    <t>Pure Cross White Leather, D, 3+</t>
  </si>
  <si>
    <t>261488514075</t>
  </si>
  <si>
    <t>Pure Cross White Leather, D, 7+</t>
  </si>
  <si>
    <t>350504067311910586</t>
  </si>
  <si>
    <t>7.022</t>
  </si>
  <si>
    <t>261719154050</t>
  </si>
  <si>
    <t>Mira Bay Brown, D, 5</t>
  </si>
  <si>
    <t>350504067311915130</t>
  </si>
  <si>
    <t>3.642</t>
  </si>
  <si>
    <t>350504067311910593</t>
  </si>
  <si>
    <t>6.896</t>
  </si>
  <si>
    <t>350504067311915079</t>
  </si>
  <si>
    <t>7.791</t>
  </si>
  <si>
    <t>261488514065</t>
  </si>
  <si>
    <t>Pure Cross White Leather, D, 6+</t>
  </si>
  <si>
    <t>261176914055</t>
  </si>
  <si>
    <t>Smart Deva Tan Leather, D, 5+</t>
  </si>
  <si>
    <t>350504067311915147</t>
  </si>
  <si>
    <t>350504067311915093</t>
  </si>
  <si>
    <t>8.685</t>
  </si>
  <si>
    <t>261724794070</t>
  </si>
  <si>
    <t>Glide Post 2 Black, D, 7</t>
  </si>
  <si>
    <t>261724794050</t>
  </si>
  <si>
    <t>Glide Post 2 Black, D, 5</t>
  </si>
  <si>
    <t>350504067311910562</t>
  </si>
  <si>
    <t>7.466</t>
  </si>
  <si>
    <t>261586034060</t>
  </si>
  <si>
    <t>Carly Dream Khaki Camo, D, 6</t>
  </si>
  <si>
    <t>350504067311910579</t>
  </si>
  <si>
    <t>9.183</t>
  </si>
  <si>
    <t>261585864065</t>
  </si>
  <si>
    <t>Carly Wish Navy Combi, D, 6+</t>
  </si>
  <si>
    <t>261724754060</t>
  </si>
  <si>
    <t>Glide Bay 2 Black, D, 6</t>
  </si>
  <si>
    <t>350504067311910524</t>
  </si>
  <si>
    <t>8.615</t>
  </si>
  <si>
    <t>350504067311915024</t>
  </si>
  <si>
    <t>2.199</t>
  </si>
  <si>
    <t>261619144035</t>
  </si>
  <si>
    <t>Un Blush Wish Dark Tan Croc, D, 3+</t>
  </si>
  <si>
    <t>350504067311910555</t>
  </si>
  <si>
    <t>3.56</t>
  </si>
  <si>
    <t>350504067311916595</t>
  </si>
  <si>
    <t>5.437</t>
  </si>
  <si>
    <t>350504067311915031</t>
  </si>
  <si>
    <t>5.519</t>
  </si>
  <si>
    <t>261176914045</t>
  </si>
  <si>
    <t>Smart Deva Tan Leather, D, 4+</t>
  </si>
  <si>
    <t>350504067311915062</t>
  </si>
  <si>
    <t>5.527</t>
  </si>
  <si>
    <t>350504067311915109</t>
  </si>
  <si>
    <t>261715334035</t>
  </si>
  <si>
    <t>Elleri Grace Tan Leather, D, 3+</t>
  </si>
  <si>
    <t>350504067311916588</t>
  </si>
  <si>
    <t>4.953</t>
  </si>
  <si>
    <t>261715334040</t>
  </si>
  <si>
    <t>Elleri Grace Tan Leather, D, 4</t>
  </si>
  <si>
    <t>261715334045</t>
  </si>
  <si>
    <t>Elleri Grace Tan Leather, D, 4+</t>
  </si>
  <si>
    <t>261619144030</t>
  </si>
  <si>
    <t>Un Blush Wish Dark Tan Croc, D, 3</t>
  </si>
  <si>
    <t>350504067311910517</t>
  </si>
  <si>
    <t>8.442</t>
  </si>
  <si>
    <t>261715334065</t>
  </si>
  <si>
    <t>Elleri Grace Tan Leather, D, 6+</t>
  </si>
  <si>
    <t>350504067311916571</t>
  </si>
  <si>
    <t>5.317</t>
  </si>
  <si>
    <t>261715334030</t>
  </si>
  <si>
    <t>Elleri Grace Tan Leather, D, 3</t>
  </si>
  <si>
    <t>350504067311910531</t>
  </si>
  <si>
    <t>261724754080</t>
  </si>
  <si>
    <t>Glide Bay 2 Black, D, 8</t>
  </si>
  <si>
    <t>261660107120</t>
  </si>
  <si>
    <t>Nature X One Black Combi, G, 12</t>
  </si>
  <si>
    <t>350504067311916243</t>
  </si>
  <si>
    <t>350504067312058171</t>
  </si>
  <si>
    <t>12.84</t>
  </si>
  <si>
    <t>261557277065</t>
  </si>
  <si>
    <t>Braxin Mid Black Combi, G, 6+</t>
  </si>
  <si>
    <t>261642477095</t>
  </si>
  <si>
    <t>RaceLite Tor Oakmoss Combi, G, 9+</t>
  </si>
  <si>
    <t>350504067311916212</t>
  </si>
  <si>
    <t>8.099</t>
  </si>
  <si>
    <t>261642477105</t>
  </si>
  <si>
    <t>RaceLite Tor Oakmoss Combi, G, 10+</t>
  </si>
  <si>
    <t>350504067311916250</t>
  </si>
  <si>
    <t>9.485</t>
  </si>
  <si>
    <t>350504067311916199</t>
  </si>
  <si>
    <t>9.788</t>
  </si>
  <si>
    <t>261642477090</t>
  </si>
  <si>
    <t>RaceLite Tor Oakmoss Combi, G, 9</t>
  </si>
  <si>
    <t>350504067311917059</t>
  </si>
  <si>
    <t>10.268</t>
  </si>
  <si>
    <t>261642957085</t>
  </si>
  <si>
    <t>RaceLite Tor Rust Combi, G, 8+</t>
  </si>
  <si>
    <t>350504067312058188</t>
  </si>
  <si>
    <t>12.666</t>
  </si>
  <si>
    <t>350504067311910500</t>
  </si>
  <si>
    <t>3.411</t>
  </si>
  <si>
    <t>261615904070</t>
  </si>
  <si>
    <t>Thorna55 Court Tan Leather, D, 7</t>
  </si>
  <si>
    <t>350504067311915871</t>
  </si>
  <si>
    <t>7.276</t>
  </si>
  <si>
    <t>261646807095</t>
  </si>
  <si>
    <t>Gorwin Lace Navy Textile, G, 9+</t>
  </si>
  <si>
    <t>350504067311917233</t>
  </si>
  <si>
    <t>9.747</t>
  </si>
  <si>
    <t>350504067311915864</t>
  </si>
  <si>
    <t>261546954080</t>
  </si>
  <si>
    <t>Laina Rae 2 Black Leather, D, 8</t>
  </si>
  <si>
    <t>350504067312058164</t>
  </si>
  <si>
    <t>8.43</t>
  </si>
  <si>
    <t>261535237105</t>
  </si>
  <si>
    <t>Bayhill Mid Dark Tan Lea, G, 10+</t>
  </si>
  <si>
    <t>350504067311917202</t>
  </si>
  <si>
    <t>11.543</t>
  </si>
  <si>
    <t>261645807080</t>
  </si>
  <si>
    <t>Morris Lace II Black Tumbled, G, 8</t>
  </si>
  <si>
    <t>350504067311917196</t>
  </si>
  <si>
    <t>11.778</t>
  </si>
  <si>
    <t>350504067311917264</t>
  </si>
  <si>
    <t>14.608</t>
  </si>
  <si>
    <t>261645757065</t>
  </si>
  <si>
    <t>Wellman Low II Olive Nubuck, G, 6+</t>
  </si>
  <si>
    <t>261645757085</t>
  </si>
  <si>
    <t>Wellman Low II Olive Nubuck, G, 8+</t>
  </si>
  <si>
    <t>350504067311917271</t>
  </si>
  <si>
    <t>13.334</t>
  </si>
  <si>
    <t>350504067311917226</t>
  </si>
  <si>
    <t>10.241</t>
  </si>
  <si>
    <t>261646807105</t>
  </si>
  <si>
    <t>Gorwin Lace Navy Textile, G, 10+</t>
  </si>
  <si>
    <t>350504067312058157</t>
  </si>
  <si>
    <t>7.474</t>
  </si>
  <si>
    <t>350504067311917219</t>
  </si>
  <si>
    <t>13.156</t>
  </si>
  <si>
    <t>350504067311914812</t>
  </si>
  <si>
    <t>9.815</t>
  </si>
  <si>
    <t>261718894070</t>
  </si>
  <si>
    <t>Ambyr Joy Beige Metallic, D, 7</t>
  </si>
  <si>
    <t>261718894065</t>
  </si>
  <si>
    <t>Ambyr Joy Beige Metallic, D, 6+</t>
  </si>
  <si>
    <t>261718894060</t>
  </si>
  <si>
    <t>Ambyr Joy Beige Metallic, D, 6</t>
  </si>
  <si>
    <t>261718894045</t>
  </si>
  <si>
    <t>Ambyr Joy Beige Metallic, D, 4+</t>
  </si>
  <si>
    <t>261718894055</t>
  </si>
  <si>
    <t>Ambyr Joy Beige Metallic, D, 5+</t>
  </si>
  <si>
    <t>261718894040</t>
  </si>
  <si>
    <t>Ambyr Joy Beige Metallic, D, 4</t>
  </si>
  <si>
    <t>350504067311916601</t>
  </si>
  <si>
    <t>5.292</t>
  </si>
  <si>
    <t>350504067311910548</t>
  </si>
  <si>
    <t>7.053</t>
  </si>
  <si>
    <t>350504067311914829</t>
  </si>
  <si>
    <t>8.445</t>
  </si>
  <si>
    <t>350504067311915017</t>
  </si>
  <si>
    <t>8.708</t>
  </si>
  <si>
    <t>261718894035</t>
  </si>
  <si>
    <t>Ambyr Joy Beige Metallic, D, 3+</t>
  </si>
  <si>
    <t>261718894075</t>
  </si>
  <si>
    <t>Ambyr Joy Beige Metallic, D, 7+</t>
  </si>
  <si>
    <t>261666914030</t>
  </si>
  <si>
    <t>Karsea Mule Coral, D, 3</t>
  </si>
  <si>
    <t>350504067312056023</t>
  </si>
  <si>
    <t>8.177</t>
  </si>
  <si>
    <t>261666914035</t>
  </si>
  <si>
    <t>Karsea Mule Coral, D, 3+</t>
  </si>
  <si>
    <t>261666914040</t>
  </si>
  <si>
    <t>Karsea Mule Coral, D, 4</t>
  </si>
  <si>
    <t>261666914045</t>
  </si>
  <si>
    <t>Karsea Mule Coral, D, 4+</t>
  </si>
  <si>
    <t>350504067312056016</t>
  </si>
  <si>
    <t>8.387</t>
  </si>
  <si>
    <t>261679094070</t>
  </si>
  <si>
    <t>Neiley Pearl Pewter Metallic, D, 7</t>
  </si>
  <si>
    <t>350504067311914539</t>
  </si>
  <si>
    <t>7.536</t>
  </si>
  <si>
    <t>261685154055</t>
  </si>
  <si>
    <t>Ambyr Gem Black Leather, D, 5+</t>
  </si>
  <si>
    <t>261713194070</t>
  </si>
  <si>
    <t>Rose Way Beige Metallic, D, 7</t>
  </si>
  <si>
    <t>350504067311914553</t>
  </si>
  <si>
    <t>5.105</t>
  </si>
  <si>
    <t>261679094065</t>
  </si>
  <si>
    <t>Neiley Pearl Pewter Metallic, D, 6+</t>
  </si>
  <si>
    <t>350504067312055958</t>
  </si>
  <si>
    <t>10.183</t>
  </si>
  <si>
    <t>350504067311915239</t>
  </si>
  <si>
    <t>7.878</t>
  </si>
  <si>
    <t>350504067311915260</t>
  </si>
  <si>
    <t>6.316</t>
  </si>
  <si>
    <t>261559904030</t>
  </si>
  <si>
    <t>Sharon Noel Black Soft, D, 3</t>
  </si>
  <si>
    <t>350504067312056009</t>
  </si>
  <si>
    <t>8.458</t>
  </si>
  <si>
    <t>350504067311915277</t>
  </si>
  <si>
    <t>350504067311915253</t>
  </si>
  <si>
    <t>6.91</t>
  </si>
  <si>
    <t>350504067312055972</t>
  </si>
  <si>
    <t>8.222</t>
  </si>
  <si>
    <t>350504067311915512</t>
  </si>
  <si>
    <t>350504067311914560</t>
  </si>
  <si>
    <t>4.895</t>
  </si>
  <si>
    <t>261574884040</t>
  </si>
  <si>
    <t>Sharon Gracie Grey, D, 4</t>
  </si>
  <si>
    <t>350504067311915505</t>
  </si>
  <si>
    <t>261574884065</t>
  </si>
  <si>
    <t>Sharon Gracie Grey, D, 6+</t>
  </si>
  <si>
    <t>261635224070</t>
  </si>
  <si>
    <t>Appley Zip Taupe Nubuck, D, 7</t>
  </si>
  <si>
    <t>350504067311915208</t>
  </si>
  <si>
    <t>6.453</t>
  </si>
  <si>
    <t>261635224050</t>
  </si>
  <si>
    <t>Appley Zip Taupe Nubuck, D, 5</t>
  </si>
  <si>
    <t>261635224060</t>
  </si>
  <si>
    <t>Appley Zip Taupe Nubuck, D, 6</t>
  </si>
  <si>
    <t>350504067312055989</t>
  </si>
  <si>
    <t>350504067311915215</t>
  </si>
  <si>
    <t>7.843</t>
  </si>
  <si>
    <t>261626834060</t>
  </si>
  <si>
    <t>Shaylin Up Black Sde, D, 6</t>
  </si>
  <si>
    <t>350504067311915482</t>
  </si>
  <si>
    <t>5.835</t>
  </si>
  <si>
    <t>350504067311915499</t>
  </si>
  <si>
    <t>6.492</t>
  </si>
  <si>
    <t>350504067311914546</t>
  </si>
  <si>
    <t>6.916</t>
  </si>
  <si>
    <t>261679094080</t>
  </si>
  <si>
    <t>Neiley Pearl Pewter Metallic, D, 8</t>
  </si>
  <si>
    <t>truck 16</t>
  </si>
  <si>
    <t>1035523947</t>
  </si>
  <si>
    <t>261547134035</t>
  </si>
  <si>
    <t>Clarkdale Arlo Black, D, 3+</t>
  </si>
  <si>
    <t>350504067312131348</t>
  </si>
  <si>
    <t>8.545</t>
  </si>
  <si>
    <t>261556664040</t>
  </si>
  <si>
    <t>Desert Boot 2 Black Sde, D, 4</t>
  </si>
  <si>
    <t>261597084035</t>
  </si>
  <si>
    <t>Maritsa70 Sun Taupe Leather, D, 3+</t>
  </si>
  <si>
    <t>261556604065</t>
  </si>
  <si>
    <t>Desert Boot 2 Sand Suede, D, 6+</t>
  </si>
  <si>
    <t>261557054040</t>
  </si>
  <si>
    <t>Alcina Lo Black Leather, D, 4</t>
  </si>
  <si>
    <t>261597084075</t>
  </si>
  <si>
    <t>Maritsa70 Sun Taupe Leather, D, 7+</t>
  </si>
  <si>
    <t>1035524207</t>
  </si>
  <si>
    <t>261652494075</t>
  </si>
  <si>
    <t>Roseville Cove White Leather, D, 7+</t>
  </si>
  <si>
    <t>350504067315239935</t>
  </si>
  <si>
    <t>261662504075</t>
  </si>
  <si>
    <t>Roseville Mae Metallic Leather, D, 7+</t>
  </si>
  <si>
    <t>261713175065</t>
  </si>
  <si>
    <t>Rose Way Grenadine Sde, E, 6+</t>
  </si>
  <si>
    <t>261662504040</t>
  </si>
  <si>
    <t>Roseville Mae Metallic Leather, D, 4</t>
  </si>
  <si>
    <t>261652494080</t>
  </si>
  <si>
    <t>Roseville Cove White Leather, D, 8</t>
  </si>
  <si>
    <t>261713175070</t>
  </si>
  <si>
    <t>Rose Way Grenadine Sde, E, 7</t>
  </si>
  <si>
    <t>261660675045</t>
  </si>
  <si>
    <t>Kayleigh Cove Taupe Metallic, E, 4+</t>
  </si>
  <si>
    <t>1035523240</t>
  </si>
  <si>
    <t>261645697120</t>
  </si>
  <si>
    <t>Morris Lace II Brown Tumb, G, 12</t>
  </si>
  <si>
    <t>350504067312135162</t>
  </si>
  <si>
    <t>12.142</t>
  </si>
  <si>
    <t>261645697100</t>
  </si>
  <si>
    <t>Morris Lace II Brown Tumb, G, 10</t>
  </si>
  <si>
    <t>261645697090</t>
  </si>
  <si>
    <t>Morris Lace II Brown Tumb, G, 9</t>
  </si>
  <si>
    <t>261645737065</t>
  </si>
  <si>
    <t>Wellman Low II Black Nubuck, G, 6+</t>
  </si>
  <si>
    <t>261645737085</t>
  </si>
  <si>
    <t>Wellman Low II Black Nubuck, G, 8+</t>
  </si>
  <si>
    <t>350504067312135179</t>
  </si>
  <si>
    <t>9.8</t>
  </si>
  <si>
    <t>261659837085</t>
  </si>
  <si>
    <t>Trek Taiyo Black, G, 8+</t>
  </si>
  <si>
    <t>261659837070</t>
  </si>
  <si>
    <t>Trek Taiyo Black, G, 7</t>
  </si>
  <si>
    <t>261645737080</t>
  </si>
  <si>
    <t>Wellman Low II Black Nubuck, G, 8</t>
  </si>
  <si>
    <t>261713155050</t>
  </si>
  <si>
    <t>Rose Lane Light Tan Nubuck, E, 5</t>
  </si>
  <si>
    <t>350504067315239911</t>
  </si>
  <si>
    <t>3.236</t>
  </si>
  <si>
    <t>261713154070</t>
  </si>
  <si>
    <t>Rose Lane Light Tan Nubuck, D, 7</t>
  </si>
  <si>
    <t>261713164060</t>
  </si>
  <si>
    <t>Rose Lane Black Nubuck, D, 6</t>
  </si>
  <si>
    <t>1035361997</t>
  </si>
  <si>
    <t>261700864065</t>
  </si>
  <si>
    <t>WallabeeCup Lo Grey, D, 6+</t>
  </si>
  <si>
    <t>350504067315239881</t>
  </si>
  <si>
    <t>8.582</t>
  </si>
  <si>
    <t>261700864075</t>
  </si>
  <si>
    <t>WallabeeCup Lo Grey, D, 7+</t>
  </si>
  <si>
    <t>261700864035</t>
  </si>
  <si>
    <t>WallabeeCup Lo Grey, D, 3+</t>
  </si>
  <si>
    <t>261700864045</t>
  </si>
  <si>
    <t>WallabeeCup Lo Grey, D, 4+</t>
  </si>
  <si>
    <t>261699964070</t>
  </si>
  <si>
    <t>Desert Coal Oakmoss Suede, D, 7</t>
  </si>
  <si>
    <t>261699964080</t>
  </si>
  <si>
    <t>Desert Coal Oakmoss Suede, D, 8</t>
  </si>
  <si>
    <t>261700864030</t>
  </si>
  <si>
    <t>WallabeeCup Lo Grey, D, 3</t>
  </si>
  <si>
    <t>1035523239</t>
  </si>
  <si>
    <t>261624217120</t>
  </si>
  <si>
    <t>Desert Coal Dark Brown Suede, G, 12</t>
  </si>
  <si>
    <t>350504067315239898</t>
  </si>
  <si>
    <t>8.255</t>
  </si>
  <si>
    <t>261672857080</t>
  </si>
  <si>
    <t>WallabeeCup Lo Black Sde, G, 8</t>
  </si>
  <si>
    <t>261637117060</t>
  </si>
  <si>
    <t>Wallabee Black Vegan, G, 6</t>
  </si>
  <si>
    <t>261625507105</t>
  </si>
  <si>
    <t>Wallabee Burgundy Nubuck, G, 10+</t>
  </si>
  <si>
    <t>261700857060</t>
  </si>
  <si>
    <t>WallabeeCup Lo Olive Eco Lea, G, 6</t>
  </si>
  <si>
    <t>261637117070</t>
  </si>
  <si>
    <t>Wallabee Black Vegan, G, 7</t>
  </si>
  <si>
    <t>261382204040</t>
  </si>
  <si>
    <t>Desert Boot. Sand Suede, D, 4</t>
  </si>
  <si>
    <t>350504067315239942</t>
  </si>
  <si>
    <t>6.379</t>
  </si>
  <si>
    <t>261713194050</t>
  </si>
  <si>
    <t>Rose Way Beige Metallic, D, 5</t>
  </si>
  <si>
    <t>261713164030</t>
  </si>
  <si>
    <t>Rose Lane Black Nubuck, D, 3</t>
  </si>
  <si>
    <t>261713175050</t>
  </si>
  <si>
    <t>Rose Way Grenadine Sde, E, 5</t>
  </si>
  <si>
    <t>261713194055</t>
  </si>
  <si>
    <t>Rose Way Beige Metallic, D, 5+</t>
  </si>
  <si>
    <t>261652494070</t>
  </si>
  <si>
    <t>Roseville Cove White Leather, D, 7</t>
  </si>
  <si>
    <t>261713194040</t>
  </si>
  <si>
    <t>Rose Way Beige Metallic, D, 4</t>
  </si>
  <si>
    <t>350504067315239928</t>
  </si>
  <si>
    <t>4.764</t>
  </si>
  <si>
    <t>261713164050</t>
  </si>
  <si>
    <t>Rose Lane Black Nubuck, D, 5</t>
  </si>
  <si>
    <t>261547134060</t>
  </si>
  <si>
    <t>Clarkdale Arlo Black, D, 6</t>
  </si>
  <si>
    <t>350504067312131362</t>
  </si>
  <si>
    <t>8.846</t>
  </si>
  <si>
    <t>261547134075</t>
  </si>
  <si>
    <t>Clarkdale Arlo Black, D, 7+</t>
  </si>
  <si>
    <t>261547134055</t>
  </si>
  <si>
    <t>Clarkdale Arlo Black, D, 5+</t>
  </si>
  <si>
    <t>261547134065</t>
  </si>
  <si>
    <t>Clarkdale Arlo Black, D, 6+</t>
  </si>
  <si>
    <t>261624217080</t>
  </si>
  <si>
    <t>Desert Coal Dark Brown Suede, G, 8</t>
  </si>
  <si>
    <t>350504067315239904</t>
  </si>
  <si>
    <t>10.109</t>
  </si>
  <si>
    <t>261624217110</t>
  </si>
  <si>
    <t>Desert Coal Dark Brown Suede, G, 11</t>
  </si>
  <si>
    <t>261624217065</t>
  </si>
  <si>
    <t>Desert Coal Dark Brown Suede, G, 6+</t>
  </si>
  <si>
    <t>261620607105</t>
  </si>
  <si>
    <t>Tormatch Black Leather, G, 10+</t>
  </si>
  <si>
    <t>261624217070</t>
  </si>
  <si>
    <t>Desert Coal Dark Brown Suede, G, 7</t>
  </si>
  <si>
    <t>261624217105</t>
  </si>
  <si>
    <t>Desert Coal Dark Brown Suede, G, 10+</t>
  </si>
  <si>
    <t>1035523927</t>
  </si>
  <si>
    <t>261655604050</t>
  </si>
  <si>
    <t>Wallabee. White Nubuck, D, 5</t>
  </si>
  <si>
    <t>350504067314099103</t>
  </si>
  <si>
    <t>7.365</t>
  </si>
  <si>
    <t>261655604045</t>
  </si>
  <si>
    <t>Wallabee. White Nubuck, D, 4+</t>
  </si>
  <si>
    <t>261655604035</t>
  </si>
  <si>
    <t>Wallabee. White Nubuck, D, 3+</t>
  </si>
  <si>
    <t>261655604040</t>
  </si>
  <si>
    <t>Wallabee. White Nubuck, D, 4</t>
  </si>
  <si>
    <t>1035524205</t>
  </si>
  <si>
    <t>261574634035</t>
  </si>
  <si>
    <t>Deva Mae Dusty Rose, D, 3+</t>
  </si>
  <si>
    <t>350504067312138064</t>
  </si>
  <si>
    <t>7.753</t>
  </si>
  <si>
    <t>261275684050</t>
  </si>
  <si>
    <t>Deva Mae Black Sde, D, 5</t>
  </si>
  <si>
    <t>261275684070</t>
  </si>
  <si>
    <t>Deva Mae Black Sde, D, 7</t>
  </si>
  <si>
    <t>261708214075</t>
  </si>
  <si>
    <t>Seren25 Part Silver Metallic, D, 7+</t>
  </si>
  <si>
    <t>261718644060</t>
  </si>
  <si>
    <t>Seren25 Strap Strawberry Suede, D, 6</t>
  </si>
  <si>
    <t>261667484070</t>
  </si>
  <si>
    <t>Sheer65 Step Black Leather, D, 7</t>
  </si>
  <si>
    <t>261667484075</t>
  </si>
  <si>
    <t>Sheer65 Step Black Leather, D, 7+</t>
  </si>
  <si>
    <t>261556664035</t>
  </si>
  <si>
    <t>Desert Boot 2 Black Sde, D, 3+</t>
  </si>
  <si>
    <t>350504067312131355</t>
  </si>
  <si>
    <t>9.156</t>
  </si>
  <si>
    <t>261581064035</t>
  </si>
  <si>
    <t>Orianna Strap Black Leather, D, 3+</t>
  </si>
  <si>
    <t>261597114035</t>
  </si>
  <si>
    <t>Maritsa70 Sun White Interest, D, 3+</t>
  </si>
  <si>
    <t>261597084040</t>
  </si>
  <si>
    <t>Maritsa70 Sun Taupe Leather, D, 4</t>
  </si>
  <si>
    <t>261575164080</t>
  </si>
  <si>
    <t>Shaylin Lace Dusty Pink Suede, D, 8</t>
  </si>
  <si>
    <t>261547134045</t>
  </si>
  <si>
    <t>Clarkdale Arlo Black, D, 4+</t>
  </si>
  <si>
    <t>261547134050</t>
  </si>
  <si>
    <t>Clarkdale Arlo Black, D, 5</t>
  </si>
  <si>
    <t>261550045075</t>
  </si>
  <si>
    <t>Demi2 Tone Black, E, 7+</t>
  </si>
  <si>
    <t>350504067314099233</t>
  </si>
  <si>
    <t>6.731</t>
  </si>
  <si>
    <t>261556604035</t>
  </si>
  <si>
    <t>Desert Boot 2 Sand Suede, D, 3+</t>
  </si>
  <si>
    <t>261556604045</t>
  </si>
  <si>
    <t>Desert Boot 2 Sand Suede, D, 4+</t>
  </si>
  <si>
    <t>261557054045</t>
  </si>
  <si>
    <t>Alcina Lo Black Leather, D, 4+</t>
  </si>
  <si>
    <t>261701374035</t>
  </si>
  <si>
    <t>Desert Trek. Light Tan Combi, D, 3+</t>
  </si>
  <si>
    <t>350504067315239867</t>
  </si>
  <si>
    <t>4.46</t>
  </si>
  <si>
    <t>261700864050</t>
  </si>
  <si>
    <t>WallabeeCup Lo Grey, D, 5</t>
  </si>
  <si>
    <t>261718615065</t>
  </si>
  <si>
    <t>Violet55 Rae Strawberry, E, 6+</t>
  </si>
  <si>
    <t>350504067312138019</t>
  </si>
  <si>
    <t>7.235</t>
  </si>
  <si>
    <t>261669334070</t>
  </si>
  <si>
    <t>Seren55 Soft Praline Leather, D, 7</t>
  </si>
  <si>
    <t>261718615070</t>
  </si>
  <si>
    <t>Violet55 Rae Strawberry, E, 7</t>
  </si>
  <si>
    <t>261669334065</t>
  </si>
  <si>
    <t>Seren55 Soft Praline Leather, D, 6+</t>
  </si>
  <si>
    <t>261718615080</t>
  </si>
  <si>
    <t>Violet55 Rae Strawberry, E, 8</t>
  </si>
  <si>
    <t>261709524080</t>
  </si>
  <si>
    <t>Amali Buckle Silver Metallic, D, 8</t>
  </si>
  <si>
    <t>261674424040</t>
  </si>
  <si>
    <t>Violet55 Rae British Tan Lea, D, 4</t>
  </si>
  <si>
    <t>350504067312138194</t>
  </si>
  <si>
    <t>8.294</t>
  </si>
  <si>
    <t>261674424060</t>
  </si>
  <si>
    <t>Violet55 Rae British Tan Lea, D, 6</t>
  </si>
  <si>
    <t>261674424070</t>
  </si>
  <si>
    <t>Violet55 Rae British Tan Lea, D, 7</t>
  </si>
  <si>
    <t>261674424045</t>
  </si>
  <si>
    <t>Violet55 Rae British Tan Lea, D, 4+</t>
  </si>
  <si>
    <t>261674424080</t>
  </si>
  <si>
    <t>Violet55 Rae British Tan Lea, D, 8</t>
  </si>
  <si>
    <t>261674424055</t>
  </si>
  <si>
    <t>Violet55 Rae British Tan Lea, D, 5+</t>
  </si>
  <si>
    <t>261708214060</t>
  </si>
  <si>
    <t>Seren25 Part Silver Metallic, D, 6</t>
  </si>
  <si>
    <t>261674424075</t>
  </si>
  <si>
    <t>Violet55 Rae British Tan Lea, D, 7+</t>
  </si>
  <si>
    <t>261638767100</t>
  </si>
  <si>
    <t>Bowzer Peak Black Leather, G, 10</t>
  </si>
  <si>
    <t>350504067312135193</t>
  </si>
  <si>
    <t>11.538</t>
  </si>
  <si>
    <t>261638767070</t>
  </si>
  <si>
    <t>Bowzer Peak Black Leather, G, 7</t>
  </si>
  <si>
    <t>261637717105</t>
  </si>
  <si>
    <t>Wallabee Yellow, G, 10+</t>
  </si>
  <si>
    <t>261597114050</t>
  </si>
  <si>
    <t>Maritsa70 Sun White Interest, D, 5</t>
  </si>
  <si>
    <t>350504067312131331</t>
  </si>
  <si>
    <t>8.159</t>
  </si>
  <si>
    <t>261591854080</t>
  </si>
  <si>
    <t>Lizby Strap White Leather, D, 8</t>
  </si>
  <si>
    <t>261597114040</t>
  </si>
  <si>
    <t>Maritsa70 Sun White Interest, D, 4</t>
  </si>
  <si>
    <t>1035524702</t>
  </si>
  <si>
    <t>261660107080</t>
  </si>
  <si>
    <t>Nature X One Black Combi, G, 8</t>
  </si>
  <si>
    <t>350504067308830361</t>
  </si>
  <si>
    <t>10.06</t>
  </si>
  <si>
    <t>261682574070</t>
  </si>
  <si>
    <t>Violet55 Zip Merlot Suede, D, 7</t>
  </si>
  <si>
    <t>350504067308830545</t>
  </si>
  <si>
    <t>7.03</t>
  </si>
  <si>
    <t>350504067308830378</t>
  </si>
  <si>
    <t>350504067308830385</t>
  </si>
  <si>
    <t>261660107075</t>
  </si>
  <si>
    <t>Nature X One Black Combi, G, 7+</t>
  </si>
  <si>
    <t>350504067308830392</t>
  </si>
  <si>
    <t>9.862</t>
  </si>
  <si>
    <t>261660107085</t>
  </si>
  <si>
    <t>Nature X One Black Combi, G, 8+</t>
  </si>
  <si>
    <t>350504067308830408</t>
  </si>
  <si>
    <t>7.372</t>
  </si>
  <si>
    <t>261669424070</t>
  </si>
  <si>
    <t>Seren55 Top Black Leather, D, 7</t>
  </si>
  <si>
    <t>350504067308830415</t>
  </si>
  <si>
    <t>261682574045</t>
  </si>
  <si>
    <t>Violet55 Zip Merlot Suede, D, 4+</t>
  </si>
  <si>
    <t>350504067308830422</t>
  </si>
  <si>
    <t>261682574040</t>
  </si>
  <si>
    <t>Violet55 Zip Merlot Suede, D, 4</t>
  </si>
  <si>
    <t>350504067308830439</t>
  </si>
  <si>
    <t>350504067308830446</t>
  </si>
  <si>
    <t>350504067308830453</t>
  </si>
  <si>
    <t>350504067308830460</t>
  </si>
  <si>
    <t>350504067308830477</t>
  </si>
  <si>
    <t>350504067308830484</t>
  </si>
  <si>
    <t>350504067308830491</t>
  </si>
  <si>
    <t>11.288</t>
  </si>
  <si>
    <t>261638767075</t>
  </si>
  <si>
    <t>Bowzer Peak Black Leather, G, 7+</t>
  </si>
  <si>
    <t>350504067308830507</t>
  </si>
  <si>
    <t>16.576</t>
  </si>
  <si>
    <t>261682574055</t>
  </si>
  <si>
    <t>Violet55 Zip Merlot Suede, D, 5+</t>
  </si>
  <si>
    <t>350504067308830514</t>
  </si>
  <si>
    <t>6.646</t>
  </si>
  <si>
    <t>350504067308830521</t>
  </si>
  <si>
    <t>350504067308830538</t>
  </si>
  <si>
    <t>261682574065</t>
  </si>
  <si>
    <t>Violet55 Zip Merlot Suede, D, 6+</t>
  </si>
  <si>
    <t>350504067308830552</t>
  </si>
  <si>
    <t>6.898</t>
  </si>
  <si>
    <t>350504067300720639</t>
  </si>
  <si>
    <t>4.594</t>
  </si>
  <si>
    <t>350504067300720646</t>
  </si>
  <si>
    <t>4.45</t>
  </si>
  <si>
    <t>261699964060</t>
  </si>
  <si>
    <t>Desert Coal Oakmoss Suede, D, 6</t>
  </si>
  <si>
    <t>350504067300720653</t>
  </si>
  <si>
    <t>8.131</t>
  </si>
  <si>
    <t>261603004050</t>
  </si>
  <si>
    <t>Maritsa70Strap Bright OrangeSd, D, 5</t>
  </si>
  <si>
    <t>350504067300720660</t>
  </si>
  <si>
    <t>1035507038</t>
  </si>
  <si>
    <t>261662604040</t>
  </si>
  <si>
    <t>Drift Ave Light Grey, D, 4</t>
  </si>
  <si>
    <t>350504067300720677</t>
  </si>
  <si>
    <t>6.644</t>
  </si>
  <si>
    <t>261602984055</t>
  </si>
  <si>
    <t>Maritsa70Strap Taupe Snake, D, 5+</t>
  </si>
  <si>
    <t>350504067300720684</t>
  </si>
  <si>
    <t>261652504040</t>
  </si>
  <si>
    <t>Roseville Cove Black Leather, D, 4</t>
  </si>
  <si>
    <t>350504067300720691</t>
  </si>
  <si>
    <t>5.83</t>
  </si>
  <si>
    <t>261645737075</t>
  </si>
  <si>
    <t>Wellman Low II Black Nubuck, G, 7+</t>
  </si>
  <si>
    <t>350504067300720707</t>
  </si>
  <si>
    <t>9.454</t>
  </si>
  <si>
    <t>350504067300720714</t>
  </si>
  <si>
    <t>350504067300720721</t>
  </si>
  <si>
    <t>350504067300720738</t>
  </si>
  <si>
    <t>350504067300720745</t>
  </si>
  <si>
    <t>350504067300720752</t>
  </si>
  <si>
    <t>350504067308830569</t>
  </si>
  <si>
    <t>261709524050</t>
  </si>
  <si>
    <t>Amali Buckle Silver Metallic, D, 5</t>
  </si>
  <si>
    <t>350504067308830576</t>
  </si>
  <si>
    <t>350504067308830583</t>
  </si>
  <si>
    <t>350504067308830590</t>
  </si>
  <si>
    <t>350504067308830606</t>
  </si>
  <si>
    <t>1035524832</t>
  </si>
  <si>
    <t>261716644060</t>
  </si>
  <si>
    <t>Funny Oak Black Leather, D, 6</t>
  </si>
  <si>
    <t>350504067308830613</t>
  </si>
  <si>
    <t>350504067308830620</t>
  </si>
  <si>
    <t>350504067308830637</t>
  </si>
  <si>
    <t>350504067308830644</t>
  </si>
  <si>
    <t>261637117080</t>
  </si>
  <si>
    <t>Wallabee Black Vegan, G, 8</t>
  </si>
  <si>
    <t>350504067308830651</t>
  </si>
  <si>
    <t>350504067308830668</t>
  </si>
  <si>
    <t>261575164075</t>
  </si>
  <si>
    <t>Shaylin Lace Dusty Pink Suede, D, 7+</t>
  </si>
  <si>
    <t>350504067308830675</t>
  </si>
  <si>
    <t>5.635</t>
  </si>
  <si>
    <t>350504067308830682</t>
  </si>
  <si>
    <t>350504067308830699</t>
  </si>
  <si>
    <t>350504067308830705</t>
  </si>
  <si>
    <t>261382204050</t>
  </si>
  <si>
    <t>Desert Boot. Sand Suede, D, 5</t>
  </si>
  <si>
    <t>350504067308830712</t>
  </si>
  <si>
    <t>261699964050</t>
  </si>
  <si>
    <t>Desert Coal Oakmoss Suede, D, 5</t>
  </si>
  <si>
    <t>350504067308865141</t>
  </si>
  <si>
    <t>261597084050</t>
  </si>
  <si>
    <t>Maritsa70 Sun Taupe Leather, D, 5</t>
  </si>
  <si>
    <t>350504067308865202</t>
  </si>
  <si>
    <t>14.8</t>
  </si>
  <si>
    <t>261699964065</t>
  </si>
  <si>
    <t>Desert Coal Oakmoss Suede, D, 6+</t>
  </si>
  <si>
    <t>350504067308865080</t>
  </si>
  <si>
    <t>11.09</t>
  </si>
  <si>
    <t>350504067308865097</t>
  </si>
  <si>
    <t>261682574060</t>
  </si>
  <si>
    <t>Violet55 Zip Merlot Suede, D, 6</t>
  </si>
  <si>
    <t>350504067308865103</t>
  </si>
  <si>
    <t>6.772</t>
  </si>
  <si>
    <t>350504067308865110</t>
  </si>
  <si>
    <t>350504067308865127</t>
  </si>
  <si>
    <t>350504067308865134</t>
  </si>
  <si>
    <t>261597084065</t>
  </si>
  <si>
    <t>Maritsa70 Sun Taupe Leather, D, 6+</t>
  </si>
  <si>
    <t>350504067308865226</t>
  </si>
  <si>
    <t>261591854075</t>
  </si>
  <si>
    <t>Lizby Strap White Leather, D, 7+</t>
  </si>
  <si>
    <t>350504067308865158</t>
  </si>
  <si>
    <t>3.784</t>
  </si>
  <si>
    <t>350504067308865165</t>
  </si>
  <si>
    <t>350504067308865172</t>
  </si>
  <si>
    <t>261597084070</t>
  </si>
  <si>
    <t>Maritsa70 Sun Taupe Leather, D, 7</t>
  </si>
  <si>
    <t>350504067308865189</t>
  </si>
  <si>
    <t>8.998</t>
  </si>
  <si>
    <t>350504067308865196</t>
  </si>
  <si>
    <t>350504067308865219</t>
  </si>
  <si>
    <t>350504067308830729</t>
  </si>
  <si>
    <t>12.013</t>
  </si>
  <si>
    <t>350504067308830736</t>
  </si>
  <si>
    <t>11.824</t>
  </si>
  <si>
    <t>350504067308830743</t>
  </si>
  <si>
    <t>261716644055</t>
  </si>
  <si>
    <t>Funny Oak Black Leather, D, 5+</t>
  </si>
  <si>
    <t>350504067308830750</t>
  </si>
  <si>
    <t>350504067308830767</t>
  </si>
  <si>
    <t>261699464035</t>
  </si>
  <si>
    <t>Desert Boot. Maple Suede, D, 3+</t>
  </si>
  <si>
    <t>350504067308830774</t>
  </si>
  <si>
    <t>350504067308830781</t>
  </si>
  <si>
    <t>350504067308830798</t>
  </si>
  <si>
    <t>350504067308830804</t>
  </si>
  <si>
    <t>350504067308830811</t>
  </si>
  <si>
    <t>261713194045</t>
  </si>
  <si>
    <t>Rose Way Beige Metallic, D, 4+</t>
  </si>
  <si>
    <t>350504067308830828</t>
  </si>
  <si>
    <t>4.66</t>
  </si>
  <si>
    <t>350504067308830835</t>
  </si>
  <si>
    <t>261637117110</t>
  </si>
  <si>
    <t>Wallabee Black Vegan, G, 11</t>
  </si>
  <si>
    <t>350504067308830842</t>
  </si>
  <si>
    <t>14.425</t>
  </si>
  <si>
    <t>350504067308830859</t>
  </si>
  <si>
    <t>261708214050</t>
  </si>
  <si>
    <t>Seren25 Part Silver Metallic, D, 5</t>
  </si>
  <si>
    <t>350504067300720790</t>
  </si>
  <si>
    <t>9.28</t>
  </si>
  <si>
    <t>261690574070</t>
  </si>
  <si>
    <t>Violet55 Trim Merlot Suede, D, 7</t>
  </si>
  <si>
    <t>350504067300720851</t>
  </si>
  <si>
    <t>5.912</t>
  </si>
  <si>
    <t>350504067300720844</t>
  </si>
  <si>
    <t>261672857120</t>
  </si>
  <si>
    <t>WallabeeCup Lo Black Sde, G, 12</t>
  </si>
  <si>
    <t>350504067300720813</t>
  </si>
  <si>
    <t>350504067300720769</t>
  </si>
  <si>
    <t>350504067300720776</t>
  </si>
  <si>
    <t>261713174065</t>
  </si>
  <si>
    <t>Rose Way Grenadine Sde, D, 6+</t>
  </si>
  <si>
    <t>350504067300720783</t>
  </si>
  <si>
    <t>350504067300720868</t>
  </si>
  <si>
    <t>261672857070</t>
  </si>
  <si>
    <t>WallabeeCup Lo Black Sde, G, 7</t>
  </si>
  <si>
    <t>350504067300720806</t>
  </si>
  <si>
    <t>350504067300720875</t>
  </si>
  <si>
    <t>261708214065</t>
  </si>
  <si>
    <t>Seren25 Part Silver Metallic, D, 6+</t>
  </si>
  <si>
    <t>350504067300720820</t>
  </si>
  <si>
    <t>7.747</t>
  </si>
  <si>
    <t>261699964055</t>
  </si>
  <si>
    <t>Desert Coal Oakmoss Suede, D, 5+</t>
  </si>
  <si>
    <t>350504067300720837</t>
  </si>
  <si>
    <t>8.928</t>
  </si>
  <si>
    <t>350504067308830866</t>
  </si>
  <si>
    <t>350504067308830873</t>
  </si>
  <si>
    <t>350504067308830880</t>
  </si>
  <si>
    <t>261637117095</t>
  </si>
  <si>
    <t>Wallabee Black Vegan, G, 9+</t>
  </si>
  <si>
    <t>350504067308830897</t>
  </si>
  <si>
    <t>14.67</t>
  </si>
  <si>
    <t>350504067308830903</t>
  </si>
  <si>
    <t>350504067308830910</t>
  </si>
  <si>
    <t>261637117090</t>
  </si>
  <si>
    <t>Wallabee Black Vegan, G, 9</t>
  </si>
  <si>
    <t>350504067308830927</t>
  </si>
  <si>
    <t>350504067308830934</t>
  </si>
  <si>
    <t>350504067308830941</t>
  </si>
  <si>
    <t>350504067308830958</t>
  </si>
  <si>
    <t>350504067308830965</t>
  </si>
  <si>
    <t>350504067308830972</t>
  </si>
  <si>
    <t>350504067308830989</t>
  </si>
  <si>
    <t>261550045060</t>
  </si>
  <si>
    <t>Demi2 Tone Black, E, 6</t>
  </si>
  <si>
    <t>350504067308830996</t>
  </si>
  <si>
    <t>9.094</t>
  </si>
  <si>
    <t>261597084055</t>
  </si>
  <si>
    <t>Maritsa70 Sun Taupe Leather, D, 5+</t>
  </si>
  <si>
    <t>350504067308865233</t>
  </si>
  <si>
    <t>15.184</t>
  </si>
  <si>
    <t>261665974080</t>
  </si>
  <si>
    <t>Brinkley Ave Black, D, 8</t>
  </si>
  <si>
    <t>350504067308865363</t>
  </si>
  <si>
    <t>9.15</t>
  </si>
  <si>
    <t>350504067308865240</t>
  </si>
  <si>
    <t>350504067308865257</t>
  </si>
  <si>
    <t>350504067308865264</t>
  </si>
  <si>
    <t>10.76</t>
  </si>
  <si>
    <t>350504067308865271</t>
  </si>
  <si>
    <t>261701374040</t>
  </si>
  <si>
    <t>Desert Trek. Light Tan Combi, D, 4</t>
  </si>
  <si>
    <t>350504067308865356</t>
  </si>
  <si>
    <t>13.036</t>
  </si>
  <si>
    <t>350504067308865295</t>
  </si>
  <si>
    <t>350504067308865301</t>
  </si>
  <si>
    <t>350504067308865318</t>
  </si>
  <si>
    <t>12.76</t>
  </si>
  <si>
    <t>350504067308865325</t>
  </si>
  <si>
    <t>350504067308865332</t>
  </si>
  <si>
    <t>350504067308865349</t>
  </si>
  <si>
    <t>350504067308865288</t>
  </si>
  <si>
    <t>350504067308892482</t>
  </si>
  <si>
    <t>350504067308892499</t>
  </si>
  <si>
    <t>261556664030</t>
  </si>
  <si>
    <t>Desert Boot 2 Black Sde, D, 3</t>
  </si>
  <si>
    <t>350504067308892505</t>
  </si>
  <si>
    <t>10.456</t>
  </si>
  <si>
    <t>350504067308892512</t>
  </si>
  <si>
    <t>350504067308892529</t>
  </si>
  <si>
    <t>350504067308892536</t>
  </si>
  <si>
    <t>261662664035</t>
  </si>
  <si>
    <t>Drift Jaunt Black, D, 3+</t>
  </si>
  <si>
    <t>350504067308892543</t>
  </si>
  <si>
    <t>8.164</t>
  </si>
  <si>
    <t>261645737070</t>
  </si>
  <si>
    <t>Wellman Low II Black Nubuck, G, 7</t>
  </si>
  <si>
    <t>350504067308892550</t>
  </si>
  <si>
    <t>13.111</t>
  </si>
  <si>
    <t>350504067308892567</t>
  </si>
  <si>
    <t>350504067308892574</t>
  </si>
  <si>
    <t>350504067308892581</t>
  </si>
  <si>
    <t>350504067308892598</t>
  </si>
  <si>
    <t>261669334050</t>
  </si>
  <si>
    <t>Seren55 Soft Praline Leather, D, 5</t>
  </si>
  <si>
    <t>350504067308816105</t>
  </si>
  <si>
    <t>4.04</t>
  </si>
  <si>
    <t>350504067308816112</t>
  </si>
  <si>
    <t>6.394</t>
  </si>
  <si>
    <t>261652484075</t>
  </si>
  <si>
    <t>Roseville Bay Black Leather, D, 7+</t>
  </si>
  <si>
    <t>350504067308816129</t>
  </si>
  <si>
    <t>5.02</t>
  </si>
  <si>
    <t>261701374030</t>
  </si>
  <si>
    <t>Desert Trek. Light Tan Combi, D, 3</t>
  </si>
  <si>
    <t>350504067308816136</t>
  </si>
  <si>
    <t>261669334040</t>
  </si>
  <si>
    <t>Seren55 Soft Praline Leather, D, 4</t>
  </si>
  <si>
    <t>350504067308816143</t>
  </si>
  <si>
    <t>3.932</t>
  </si>
  <si>
    <t>261662574060</t>
  </si>
  <si>
    <t>Roseville Mae Red Leather, D, 6</t>
  </si>
  <si>
    <t>350504067308816150</t>
  </si>
  <si>
    <t>261653784035</t>
  </si>
  <si>
    <t>Clara Rae Olive, D, 3+</t>
  </si>
  <si>
    <t>350504067308816167</t>
  </si>
  <si>
    <t>261629267070</t>
  </si>
  <si>
    <t>Eastford Mid Dark Brown Combi, G, 7</t>
  </si>
  <si>
    <t>350504067308816174</t>
  </si>
  <si>
    <t>5.28</t>
  </si>
  <si>
    <t>350504067308816181</t>
  </si>
  <si>
    <t>4.095</t>
  </si>
  <si>
    <t>261655604055</t>
  </si>
  <si>
    <t>Wallabee. White Nubuck, D, 5+</t>
  </si>
  <si>
    <t>350504067308816198</t>
  </si>
  <si>
    <t>7.744</t>
  </si>
  <si>
    <t>261620607110</t>
  </si>
  <si>
    <t>Tormatch Black Leather, G, 11</t>
  </si>
  <si>
    <t>350504067308816204</t>
  </si>
  <si>
    <t>7.83</t>
  </si>
  <si>
    <t>261625507070</t>
  </si>
  <si>
    <t>Wallabee Burgundy Nubuck, G, 7</t>
  </si>
  <si>
    <t>350504067308816211</t>
  </si>
  <si>
    <t>350504067308816228</t>
  </si>
  <si>
    <t>9.993</t>
  </si>
  <si>
    <t>261713164055</t>
  </si>
  <si>
    <t>Rose Lane Black Nubuck, D, 5+</t>
  </si>
  <si>
    <t>350504067308816235</t>
  </si>
  <si>
    <t>4.265</t>
  </si>
  <si>
    <t>261673514035</t>
  </si>
  <si>
    <t>Caroline Cove Dark Tan Lea, D, 3+</t>
  </si>
  <si>
    <t>350504067308816242</t>
  </si>
  <si>
    <t>3.124</t>
  </si>
  <si>
    <t>350504067308816259</t>
  </si>
  <si>
    <t>10.15</t>
  </si>
  <si>
    <t>261637717085</t>
  </si>
  <si>
    <t>Wallabee Yellow, G, 8+</t>
  </si>
  <si>
    <t>350504067308816266</t>
  </si>
  <si>
    <t>4.07</t>
  </si>
  <si>
    <t>261652117080</t>
  </si>
  <si>
    <t>ShacreLite Low Stone Nubuck, G, 8</t>
  </si>
  <si>
    <t>350504067308816273</t>
  </si>
  <si>
    <t>350504067308816280</t>
  </si>
  <si>
    <t>261581064030</t>
  </si>
  <si>
    <t>Orianna Strap Black Leather, D, 3</t>
  </si>
  <si>
    <t>350504067308816297</t>
  </si>
  <si>
    <t>5.602</t>
  </si>
  <si>
    <t>261710484035</t>
  </si>
  <si>
    <t>Seren25 Strap Lilac Nubuck, D, 3+</t>
  </si>
  <si>
    <t>350504067308816303</t>
  </si>
  <si>
    <t>261645697110</t>
  </si>
  <si>
    <t>Morris Lace II Brown Tumb, G, 11</t>
  </si>
  <si>
    <t>350504067308816310</t>
  </si>
  <si>
    <t>16.034</t>
  </si>
  <si>
    <t>261700857080</t>
  </si>
  <si>
    <t>WallabeeCup Lo Olive Eco Lea, G, 8</t>
  </si>
  <si>
    <t>350504067308816327</t>
  </si>
  <si>
    <t>350504067308816334</t>
  </si>
  <si>
    <t>6.785</t>
  </si>
  <si>
    <t>261275684040</t>
  </si>
  <si>
    <t>Deva Mae Black Sde, D, 4</t>
  </si>
  <si>
    <t>350504067308816341</t>
  </si>
  <si>
    <t>4.824</t>
  </si>
  <si>
    <t>350504067308816358</t>
  </si>
  <si>
    <t>261700857070</t>
  </si>
  <si>
    <t>WallabeeCup Lo Olive Eco Lea, G, 7</t>
  </si>
  <si>
    <t>350504067308816365</t>
  </si>
  <si>
    <t>8.201</t>
  </si>
  <si>
    <t>261708214040</t>
  </si>
  <si>
    <t>Seren25 Part Silver Metallic, D, 4</t>
  </si>
  <si>
    <t>350504067308816372</t>
  </si>
  <si>
    <t>4.048</t>
  </si>
  <si>
    <t>261627487105</t>
  </si>
  <si>
    <t>Brantin Mid Dark Tan Lea, G, 10+</t>
  </si>
  <si>
    <t>350504067308816389</t>
  </si>
  <si>
    <t>6.66</t>
  </si>
  <si>
    <t>261597114055</t>
  </si>
  <si>
    <t>Maritsa70 Sun White Interest, D, 5+</t>
  </si>
  <si>
    <t>350504067308816396</t>
  </si>
  <si>
    <t>12.92</t>
  </si>
  <si>
    <t>261625507095</t>
  </si>
  <si>
    <t>Wallabee Burgundy Nubuck, G, 9+</t>
  </si>
  <si>
    <t>350504067308816402</t>
  </si>
  <si>
    <t>6.828</t>
  </si>
  <si>
    <t>261713174070</t>
  </si>
  <si>
    <t>Rose Way Grenadine Sde, D, 7</t>
  </si>
  <si>
    <t>350504067308816419</t>
  </si>
  <si>
    <t>261652755070</t>
  </si>
  <si>
    <t>Clara Rae Light Pink, E, 7</t>
  </si>
  <si>
    <t>350504067308886634</t>
  </si>
  <si>
    <t>5.89</t>
  </si>
  <si>
    <t>261382204045</t>
  </si>
  <si>
    <t>Desert Boot. Sand Suede, D, 4+</t>
  </si>
  <si>
    <t>350504067308886641</t>
  </si>
  <si>
    <t>350504067308886658</t>
  </si>
  <si>
    <t>350504067308886665</t>
  </si>
  <si>
    <t>350504067308886672</t>
  </si>
  <si>
    <t>350504067308886689</t>
  </si>
  <si>
    <t>350504067308886696</t>
  </si>
  <si>
    <t>261627487110</t>
  </si>
  <si>
    <t>Brantin Mid Dark Tan Lea, G, 11</t>
  </si>
  <si>
    <t>350504067308886702</t>
  </si>
  <si>
    <t>6.764</t>
  </si>
  <si>
    <t>350504067308886719</t>
  </si>
  <si>
    <t>4.964</t>
  </si>
  <si>
    <t>261655604060</t>
  </si>
  <si>
    <t>Wallabee. White Nubuck, D, 6</t>
  </si>
  <si>
    <t>350504067308886726</t>
  </si>
  <si>
    <t>7.894</t>
  </si>
  <si>
    <t>261708214055</t>
  </si>
  <si>
    <t>Seren25 Part Silver Metallic, D, 5+</t>
  </si>
  <si>
    <t>350504067308886733</t>
  </si>
  <si>
    <t>350504067308886740</t>
  </si>
  <si>
    <t>350504067308865516</t>
  </si>
  <si>
    <t>261652755065</t>
  </si>
  <si>
    <t>Clara Rae Light Pink, E, 6+</t>
  </si>
  <si>
    <t>350504067308865523</t>
  </si>
  <si>
    <t>7.855</t>
  </si>
  <si>
    <t>350504067308865530</t>
  </si>
  <si>
    <t>261700857065</t>
  </si>
  <si>
    <t>WallabeeCup Lo Olive Eco Lea, G, 6+</t>
  </si>
  <si>
    <t>350504067308865547</t>
  </si>
  <si>
    <t>9.835</t>
  </si>
  <si>
    <t>350504067308865554</t>
  </si>
  <si>
    <t>350504067308865561</t>
  </si>
  <si>
    <t>350504067308865578</t>
  </si>
  <si>
    <t>350504067308865585</t>
  </si>
  <si>
    <t>350504067308865592</t>
  </si>
  <si>
    <t>350504067308865608</t>
  </si>
  <si>
    <t>18.223</t>
  </si>
  <si>
    <t>350504067308865615</t>
  </si>
  <si>
    <t>261662664040</t>
  </si>
  <si>
    <t>Drift Jaunt Black, D, 4</t>
  </si>
  <si>
    <t>350504067308865622</t>
  </si>
  <si>
    <t>350504067308865639</t>
  </si>
  <si>
    <t>350504067308865646</t>
  </si>
  <si>
    <t>350504067308886900</t>
  </si>
  <si>
    <t>4.552</t>
  </si>
  <si>
    <t>261653784040</t>
  </si>
  <si>
    <t>Clara Rae Olive, D, 4</t>
  </si>
  <si>
    <t>350504067308886917</t>
  </si>
  <si>
    <t>4.008</t>
  </si>
  <si>
    <t>261713174045</t>
  </si>
  <si>
    <t>Rose Way Grenadine Sde, D, 4+</t>
  </si>
  <si>
    <t>350504067308886924</t>
  </si>
  <si>
    <t>5.68</t>
  </si>
  <si>
    <t>261713174055</t>
  </si>
  <si>
    <t>Rose Way Grenadine Sde, D, 5+</t>
  </si>
  <si>
    <t>350504067308886931</t>
  </si>
  <si>
    <t>4.798</t>
  </si>
  <si>
    <t>350504067308886948</t>
  </si>
  <si>
    <t>5.247</t>
  </si>
  <si>
    <t>261713174050</t>
  </si>
  <si>
    <t>Rose Way Grenadine Sde, D, 5</t>
  </si>
  <si>
    <t>350504067308886955</t>
  </si>
  <si>
    <t>3.684</t>
  </si>
  <si>
    <t>350504067308886962</t>
  </si>
  <si>
    <t>8.474</t>
  </si>
  <si>
    <t>350504067308886979</t>
  </si>
  <si>
    <t>5.331</t>
  </si>
  <si>
    <t>350504067308886986</t>
  </si>
  <si>
    <t>7.456</t>
  </si>
  <si>
    <t>350504067308886993</t>
  </si>
  <si>
    <t>350504067308887006</t>
  </si>
  <si>
    <t>8.18</t>
  </si>
  <si>
    <t>350504067308887013</t>
  </si>
  <si>
    <t>350504067308887068</t>
  </si>
  <si>
    <t>5.412</t>
  </si>
  <si>
    <t>261660675035</t>
  </si>
  <si>
    <t>Kayleigh Cove Taupe Metallic, E, 3+</t>
  </si>
  <si>
    <t>350504067308887051</t>
  </si>
  <si>
    <t>3.504</t>
  </si>
  <si>
    <t>350504067308887044</t>
  </si>
  <si>
    <t>350504067308887037</t>
  </si>
  <si>
    <t>261652504035</t>
  </si>
  <si>
    <t>Roseville Cove Black Leather, D, 3+</t>
  </si>
  <si>
    <t>350504067308887020</t>
  </si>
  <si>
    <t>7.12</t>
  </si>
  <si>
    <t>261652484080</t>
  </si>
  <si>
    <t>Roseville Bay Black Leather, D, 8</t>
  </si>
  <si>
    <t>350504067308815771</t>
  </si>
  <si>
    <t>8.64</t>
  </si>
  <si>
    <t>261557054070</t>
  </si>
  <si>
    <t>Alcina Lo Black Leather, D, 7</t>
  </si>
  <si>
    <t>350504067308815931</t>
  </si>
  <si>
    <t>261653784075</t>
  </si>
  <si>
    <t>Clara Rae Olive, D, 7+</t>
  </si>
  <si>
    <t>350504067308815948</t>
  </si>
  <si>
    <t>4.544</t>
  </si>
  <si>
    <t>350504067308815955</t>
  </si>
  <si>
    <t>261557054050</t>
  </si>
  <si>
    <t>Alcina Lo Black Leather, D, 5</t>
  </si>
  <si>
    <t>350504067308815962</t>
  </si>
  <si>
    <t>6.415</t>
  </si>
  <si>
    <t>261591384080</t>
  </si>
  <si>
    <t>Elayne Step Black Pat Lea, D, 8</t>
  </si>
  <si>
    <t>350504067308815979</t>
  </si>
  <si>
    <t>261659837090</t>
  </si>
  <si>
    <t>Trek Taiyo Black, G, 9</t>
  </si>
  <si>
    <t>350504067308815986</t>
  </si>
  <si>
    <t>350504067308815993</t>
  </si>
  <si>
    <t>5.875</t>
  </si>
  <si>
    <t>350504067308816006</t>
  </si>
  <si>
    <t>261556604075</t>
  </si>
  <si>
    <t>Desert Boot 2 Sand Suede, D, 7+</t>
  </si>
  <si>
    <t>350504067308816013</t>
  </si>
  <si>
    <t>350504067308816020</t>
  </si>
  <si>
    <t>261556604050</t>
  </si>
  <si>
    <t>Desert Boot 2 Sand Suede, D, 5</t>
  </si>
  <si>
    <t>350504067308816037</t>
  </si>
  <si>
    <t>261645697085</t>
  </si>
  <si>
    <t>Morris Lace II Brown Tumb, G, 8+</t>
  </si>
  <si>
    <t>350504067308816044</t>
  </si>
  <si>
    <t>9.032</t>
  </si>
  <si>
    <t>261713164065</t>
  </si>
  <si>
    <t>Rose Lane Black Nubuck, D, 6+</t>
  </si>
  <si>
    <t>350504067308816051</t>
  </si>
  <si>
    <t>261629267095</t>
  </si>
  <si>
    <t>Eastford Mid Dark Brown Combi, G, 9+</t>
  </si>
  <si>
    <t>350504067308816068</t>
  </si>
  <si>
    <t>5.688</t>
  </si>
  <si>
    <t>261645697070</t>
  </si>
  <si>
    <t>Morris Lace II Brown Tumb, G, 7</t>
  </si>
  <si>
    <t>350504067308816075</t>
  </si>
  <si>
    <t>12.064</t>
  </si>
  <si>
    <t>350504067308816082</t>
  </si>
  <si>
    <t>261662574045</t>
  </si>
  <si>
    <t>Roseville Mae Red Leather, D, 4+</t>
  </si>
  <si>
    <t>350504067308816099</t>
  </si>
  <si>
    <t>7.36</t>
  </si>
  <si>
    <t>261660675075</t>
  </si>
  <si>
    <t>Kayleigh Cove Taupe Metallic, E, 7+</t>
  </si>
  <si>
    <t>350504067308886757</t>
  </si>
  <si>
    <t>6.208</t>
  </si>
  <si>
    <t>261637717075</t>
  </si>
  <si>
    <t>Wallabee Yellow, G, 7+</t>
  </si>
  <si>
    <t>350504067308886764</t>
  </si>
  <si>
    <t>9.755</t>
  </si>
  <si>
    <t>350504067308886771</t>
  </si>
  <si>
    <t>9.01</t>
  </si>
  <si>
    <t>350504067308886788</t>
  </si>
  <si>
    <t>261597114060</t>
  </si>
  <si>
    <t>Maritsa70 Sun White Interest, D, 6</t>
  </si>
  <si>
    <t>350504067308886795</t>
  </si>
  <si>
    <t>261662574030</t>
  </si>
  <si>
    <t>Roseville Mae Red Leather, D, 3</t>
  </si>
  <si>
    <t>350504067308886801</t>
  </si>
  <si>
    <t>4.236</t>
  </si>
  <si>
    <t>261662664025</t>
  </si>
  <si>
    <t>Drift Jaunt Black, D, 2+</t>
  </si>
  <si>
    <t>350504067308886818</t>
  </si>
  <si>
    <t>3.664</t>
  </si>
  <si>
    <t>261662504070</t>
  </si>
  <si>
    <t>Roseville Mae Metallic Leather, D, 7</t>
  </si>
  <si>
    <t>350504067308886825</t>
  </si>
  <si>
    <t>4.924</t>
  </si>
  <si>
    <t>261556664080</t>
  </si>
  <si>
    <t>Desert Boot 2 Black Sde, D, 8</t>
  </si>
  <si>
    <t>350504067308886832</t>
  </si>
  <si>
    <t>350504067308886849</t>
  </si>
  <si>
    <t>4.335</t>
  </si>
  <si>
    <t>350504067308886856</t>
  </si>
  <si>
    <t>350504067308886863</t>
  </si>
  <si>
    <t>7.255</t>
  </si>
  <si>
    <t>261557054060</t>
  </si>
  <si>
    <t>Alcina Lo Black Leather, D, 6</t>
  </si>
  <si>
    <t>350504067308886870</t>
  </si>
  <si>
    <t>7.72</t>
  </si>
  <si>
    <t>350504067308886887</t>
  </si>
  <si>
    <t>6.124</t>
  </si>
  <si>
    <t>350504067308886894</t>
  </si>
  <si>
    <t>261709524040</t>
  </si>
  <si>
    <t>Amali Buckle Silver Metallic, D, 4</t>
  </si>
  <si>
    <t>350504067300720967</t>
  </si>
  <si>
    <t>5.352</t>
  </si>
  <si>
    <t>350504067300721056</t>
  </si>
  <si>
    <t>4.92</t>
  </si>
  <si>
    <t>350504067300720882</t>
  </si>
  <si>
    <t>350504067300720899</t>
  </si>
  <si>
    <t>350504067300720905</t>
  </si>
  <si>
    <t>261708214035</t>
  </si>
  <si>
    <t>Seren25 Part Silver Metallic, D, 3+</t>
  </si>
  <si>
    <t>350504067300720912</t>
  </si>
  <si>
    <t>8.788</t>
  </si>
  <si>
    <t>350504067300720929</t>
  </si>
  <si>
    <t>350504067300720936</t>
  </si>
  <si>
    <t>350504067300720943</t>
  </si>
  <si>
    <t>350504067300720950</t>
  </si>
  <si>
    <t>350504067300721063</t>
  </si>
  <si>
    <t>3.996</t>
  </si>
  <si>
    <t>261674424050</t>
  </si>
  <si>
    <t>Violet55 Rae British Tan Lea, D, 5</t>
  </si>
  <si>
    <t>350504067300720974</t>
  </si>
  <si>
    <t>2.734</t>
  </si>
  <si>
    <t>261597084060</t>
  </si>
  <si>
    <t>Maritsa70 Sun Taupe Leather, D, 6</t>
  </si>
  <si>
    <t>350504067300720981</t>
  </si>
  <si>
    <t>5.095</t>
  </si>
  <si>
    <t>261674424065</t>
  </si>
  <si>
    <t>Violet55 Rae British Tan Lea, D, 6+</t>
  </si>
  <si>
    <t>350504067300720998</t>
  </si>
  <si>
    <t>4.02</t>
  </si>
  <si>
    <t>261690574040</t>
  </si>
  <si>
    <t>Violet55 Trim Merlot Suede, D, 4</t>
  </si>
  <si>
    <t>350504067300721001</t>
  </si>
  <si>
    <t>3.76</t>
  </si>
  <si>
    <t>350504067300721018</t>
  </si>
  <si>
    <t>3.732</t>
  </si>
  <si>
    <t>350504067300721025</t>
  </si>
  <si>
    <t>350504067300721032</t>
  </si>
  <si>
    <t>350504067300721049</t>
  </si>
  <si>
    <t>4.216</t>
  </si>
  <si>
    <t>350504067308831009</t>
  </si>
  <si>
    <t>8.47</t>
  </si>
  <si>
    <t>350504067308831061</t>
  </si>
  <si>
    <t>350504067308831016</t>
  </si>
  <si>
    <t>350504067308831023</t>
  </si>
  <si>
    <t>8.27</t>
  </si>
  <si>
    <t>350504067308831030</t>
  </si>
  <si>
    <t>350504067308831047</t>
  </si>
  <si>
    <t>12.85</t>
  </si>
  <si>
    <t>350504067308831054</t>
  </si>
  <si>
    <t>350504067308831139</t>
  </si>
  <si>
    <t>261637117100</t>
  </si>
  <si>
    <t>Wallabee Black Vegan, G, 10</t>
  </si>
  <si>
    <t>350504067308831078</t>
  </si>
  <si>
    <t>15.05</t>
  </si>
  <si>
    <t>350504067308831085</t>
  </si>
  <si>
    <t>350504067308831092</t>
  </si>
  <si>
    <t>350504067308831108</t>
  </si>
  <si>
    <t>350504067308831115</t>
  </si>
  <si>
    <t>350504067308831122</t>
  </si>
  <si>
    <t>350504067300721070</t>
  </si>
  <si>
    <t>261550045050</t>
  </si>
  <si>
    <t>Demi2 Tone Black, E, 5</t>
  </si>
  <si>
    <t>350504067300721087</t>
  </si>
  <si>
    <t>261672857100</t>
  </si>
  <si>
    <t>WallabeeCup Lo Black Sde, G, 10</t>
  </si>
  <si>
    <t>350504067300721094</t>
  </si>
  <si>
    <t>6.085</t>
  </si>
  <si>
    <t>261662504045</t>
  </si>
  <si>
    <t>Roseville Mae Metallic Leather, D, 4+</t>
  </si>
  <si>
    <t>350504067300721100</t>
  </si>
  <si>
    <t>4.48</t>
  </si>
  <si>
    <t>261708194040</t>
  </si>
  <si>
    <t>Seren25 Part Black Leather, D, 4</t>
  </si>
  <si>
    <t>350504067300721117</t>
  </si>
  <si>
    <t>350504067300721124</t>
  </si>
  <si>
    <t>261710484045</t>
  </si>
  <si>
    <t>Seren25 Strap Lilac Nubuck, D, 4+</t>
  </si>
  <si>
    <t>350504067300721131</t>
  </si>
  <si>
    <t>5.236</t>
  </si>
  <si>
    <t>350504067300721148</t>
  </si>
  <si>
    <t>9.346</t>
  </si>
  <si>
    <t>261637117085</t>
  </si>
  <si>
    <t>Wallabee Black Vegan, G, 8+</t>
  </si>
  <si>
    <t>350504067300721155</t>
  </si>
  <si>
    <t>7.775</t>
  </si>
  <si>
    <t>261713164040</t>
  </si>
  <si>
    <t>Rose Lane Black Nubuck, D, 4</t>
  </si>
  <si>
    <t>350504067300721162</t>
  </si>
  <si>
    <t>350504067300721179</t>
  </si>
  <si>
    <t>261672857095</t>
  </si>
  <si>
    <t>WallabeeCup Lo Black Sde, G, 9+</t>
  </si>
  <si>
    <t>350504067300721186</t>
  </si>
  <si>
    <t>261629267110</t>
  </si>
  <si>
    <t>Eastford Mid Dark Brown Combi, G, 11</t>
  </si>
  <si>
    <t>350504067300721193</t>
  </si>
  <si>
    <t>350504067300721209</t>
  </si>
  <si>
    <t>7.925</t>
  </si>
  <si>
    <t>350504067300721315</t>
  </si>
  <si>
    <t>350504067300721308</t>
  </si>
  <si>
    <t>261597114065</t>
  </si>
  <si>
    <t>Maritsa70 Sun White Interest, D, 6+</t>
  </si>
  <si>
    <t>350504067300721292</t>
  </si>
  <si>
    <t>7.595</t>
  </si>
  <si>
    <t>261665974075</t>
  </si>
  <si>
    <t>Brinkley Ave Black, D, 7+</t>
  </si>
  <si>
    <t>350504067300721285</t>
  </si>
  <si>
    <t>8.233</t>
  </si>
  <si>
    <t>350504067300721278</t>
  </si>
  <si>
    <t>261556604060</t>
  </si>
  <si>
    <t>Desert Boot 2 Sand Suede, D, 6</t>
  </si>
  <si>
    <t>350504067300721322</t>
  </si>
  <si>
    <t>5.995</t>
  </si>
  <si>
    <t>261547134040</t>
  </si>
  <si>
    <t>Clarkdale Arlo Black, D, 4</t>
  </si>
  <si>
    <t>350504067300721216</t>
  </si>
  <si>
    <t>261637117105</t>
  </si>
  <si>
    <t>Wallabee Black Vegan, G, 10+</t>
  </si>
  <si>
    <t>350504067300721247</t>
  </si>
  <si>
    <t>8.52</t>
  </si>
  <si>
    <t>350504067300721230</t>
  </si>
  <si>
    <t>10.222</t>
  </si>
  <si>
    <t>350504067300721223</t>
  </si>
  <si>
    <t>261556604070</t>
  </si>
  <si>
    <t>Desert Boot 2 Sand Suede, D, 7</t>
  </si>
  <si>
    <t>350504067300721254</t>
  </si>
  <si>
    <t>261645697105</t>
  </si>
  <si>
    <t>Morris Lace II Brown Tumb, G, 10+</t>
  </si>
  <si>
    <t>350504067300721261</t>
  </si>
  <si>
    <t>350504067308815788</t>
  </si>
  <si>
    <t>350504067308815795</t>
  </si>
  <si>
    <t>3.648</t>
  </si>
  <si>
    <t>350504067308815801</t>
  </si>
  <si>
    <t>7.995</t>
  </si>
  <si>
    <t>350504067308815818</t>
  </si>
  <si>
    <t>350504067308815825</t>
  </si>
  <si>
    <t>261659837080</t>
  </si>
  <si>
    <t>Trek Taiyo Black, G, 8</t>
  </si>
  <si>
    <t>350504067308815832</t>
  </si>
  <si>
    <t>261652484070</t>
  </si>
  <si>
    <t>Roseville Bay Black Leather, D, 7</t>
  </si>
  <si>
    <t>350504067308815849</t>
  </si>
  <si>
    <t>6.586</t>
  </si>
  <si>
    <t>350504067308815856</t>
  </si>
  <si>
    <t>12.682</t>
  </si>
  <si>
    <t>261652484060</t>
  </si>
  <si>
    <t>Roseville Bay Black Leather, D, 6</t>
  </si>
  <si>
    <t>350504067308815863</t>
  </si>
  <si>
    <t>261637117120</t>
  </si>
  <si>
    <t>Wallabee Black Vegan, G, 12</t>
  </si>
  <si>
    <t>350504067308815870</t>
  </si>
  <si>
    <t>16.68</t>
  </si>
  <si>
    <t>261382204030</t>
  </si>
  <si>
    <t>Desert Boot. Sand Suede, D, 3</t>
  </si>
  <si>
    <t>350504067308815887</t>
  </si>
  <si>
    <t>350504067308815894</t>
  </si>
  <si>
    <t>5.264</t>
  </si>
  <si>
    <t>261625507090</t>
  </si>
  <si>
    <t>Wallabee Burgundy Nubuck, G, 9</t>
  </si>
  <si>
    <t>350504067308815900</t>
  </si>
  <si>
    <t>13.039</t>
  </si>
  <si>
    <t>350504067308815917</t>
  </si>
  <si>
    <t>261655594030</t>
  </si>
  <si>
    <t>Desert Boot. Pale Green, D, 3</t>
  </si>
  <si>
    <t>350504067308815924</t>
  </si>
  <si>
    <t>10.9</t>
  </si>
  <si>
    <t>350504067308865653</t>
  </si>
  <si>
    <t>350504067308865660</t>
  </si>
  <si>
    <t>350504067308865677</t>
  </si>
  <si>
    <t>350504067308865684</t>
  </si>
  <si>
    <t>350504067308865691</t>
  </si>
  <si>
    <t>11.27</t>
  </si>
  <si>
    <t>350504067308865707</t>
  </si>
  <si>
    <t>350504067308865714</t>
  </si>
  <si>
    <t>261700864055</t>
  </si>
  <si>
    <t>WallabeeCup Lo Grey, D, 5+</t>
  </si>
  <si>
    <t>350504067308865721</t>
  </si>
  <si>
    <t>10.816</t>
  </si>
  <si>
    <t>350504067308865738</t>
  </si>
  <si>
    <t>350504067308865745</t>
  </si>
  <si>
    <t>350504067308865752</t>
  </si>
  <si>
    <t>261700864040</t>
  </si>
  <si>
    <t>WallabeeCup Lo Grey, D, 4</t>
  </si>
  <si>
    <t>350504067308865769</t>
  </si>
  <si>
    <t>350504067308865776</t>
  </si>
  <si>
    <t>350504067308865783</t>
  </si>
  <si>
    <t>350504067308865424</t>
  </si>
  <si>
    <t>261662664030</t>
  </si>
  <si>
    <t>Drift Jaunt Black, D, 3</t>
  </si>
  <si>
    <t>350504067308865479</t>
  </si>
  <si>
    <t>7.972</t>
  </si>
  <si>
    <t>350504067308865462</t>
  </si>
  <si>
    <t>350504067308865493</t>
  </si>
  <si>
    <t>350504067308865486</t>
  </si>
  <si>
    <t>350504067308865370</t>
  </si>
  <si>
    <t>350504067308865387</t>
  </si>
  <si>
    <t>350504067308865394</t>
  </si>
  <si>
    <t>12.814</t>
  </si>
  <si>
    <t>350504067308865400</t>
  </si>
  <si>
    <t>350504067308865417</t>
  </si>
  <si>
    <t>350504067308865509</t>
  </si>
  <si>
    <t>350504067308865431</t>
  </si>
  <si>
    <t>350504067308865448</t>
  </si>
  <si>
    <t>350504067308865455</t>
  </si>
  <si>
    <t>350504067308866070</t>
  </si>
  <si>
    <t>350504067308866216</t>
  </si>
  <si>
    <t>261700857090</t>
  </si>
  <si>
    <t>WallabeeCup Lo Olive Eco Lea, G, 9</t>
  </si>
  <si>
    <t>350504067308866094</t>
  </si>
  <si>
    <t>11.131</t>
  </si>
  <si>
    <t>261700857075</t>
  </si>
  <si>
    <t>WallabeeCup Lo Olive Eco Lea, G, 7+</t>
  </si>
  <si>
    <t>350504067308866100</t>
  </si>
  <si>
    <t>10.339</t>
  </si>
  <si>
    <t>350504067308866117</t>
  </si>
  <si>
    <t>350504067308866124</t>
  </si>
  <si>
    <t>350504067308866131</t>
  </si>
  <si>
    <t>350504067308866148</t>
  </si>
  <si>
    <t>261700857085</t>
  </si>
  <si>
    <t>WallabeeCup Lo Olive Eco Lea, G, 8+</t>
  </si>
  <si>
    <t>350504067308866155</t>
  </si>
  <si>
    <t>10.861</t>
  </si>
  <si>
    <t>350504067308866162</t>
  </si>
  <si>
    <t>350504067308866179</t>
  </si>
  <si>
    <t>350504067308866186</t>
  </si>
  <si>
    <t>350504067308866193</t>
  </si>
  <si>
    <t>350504067308866209</t>
  </si>
  <si>
    <t>350504067308866087</t>
  </si>
  <si>
    <t>350504067308866223</t>
  </si>
  <si>
    <t>261662604045</t>
  </si>
  <si>
    <t>Drift Ave Light Grey, D, 4+</t>
  </si>
  <si>
    <t>350504067308866230</t>
  </si>
  <si>
    <t>350504067308866247</t>
  </si>
  <si>
    <t>9.12</t>
  </si>
  <si>
    <t>350504067308866254</t>
  </si>
  <si>
    <t>261736094030</t>
  </si>
  <si>
    <t>Patema Part Black Leather, D, 3</t>
  </si>
  <si>
    <t>350504067308866261</t>
  </si>
  <si>
    <t>350504067308866278</t>
  </si>
  <si>
    <t>261736094070</t>
  </si>
  <si>
    <t>Patema Part Black Leather, D, 7</t>
  </si>
  <si>
    <t>350504067308866285</t>
  </si>
  <si>
    <t>8.146</t>
  </si>
  <si>
    <t>350504067308866292</t>
  </si>
  <si>
    <t>350504067308866308</t>
  </si>
  <si>
    <t>350504067308866315</t>
  </si>
  <si>
    <t>350504067308866322</t>
  </si>
  <si>
    <t>350504067308866339</t>
  </si>
  <si>
    <t>350504067308866346</t>
  </si>
  <si>
    <t>350504067308865936</t>
  </si>
  <si>
    <t>350504067308865943</t>
  </si>
  <si>
    <t>350504067308865950</t>
  </si>
  <si>
    <t>350504067308865967</t>
  </si>
  <si>
    <t>350504067308865974</t>
  </si>
  <si>
    <t>350504067308865981</t>
  </si>
  <si>
    <t>350504067308865998</t>
  </si>
  <si>
    <t>350504067308866001</t>
  </si>
  <si>
    <t>350504067308866018</t>
  </si>
  <si>
    <t>350504067308866025</t>
  </si>
  <si>
    <t>350504067308866032</t>
  </si>
  <si>
    <t>350504067308866049</t>
  </si>
  <si>
    <t>350504067308866056</t>
  </si>
  <si>
    <t>350504067308866063</t>
  </si>
  <si>
    <t>350504067308865790</t>
  </si>
  <si>
    <t>350504067308865851</t>
  </si>
  <si>
    <t>350504067308865806</t>
  </si>
  <si>
    <t>350504067308865813</t>
  </si>
  <si>
    <t>350504067308865820</t>
  </si>
  <si>
    <t>350504067308865837</t>
  </si>
  <si>
    <t>13.408</t>
  </si>
  <si>
    <t>350504067308865844</t>
  </si>
  <si>
    <t>350504067308865929</t>
  </si>
  <si>
    <t>350504067308865868</t>
  </si>
  <si>
    <t>350504067308865875</t>
  </si>
  <si>
    <t>350504067308865882</t>
  </si>
  <si>
    <t>350504067308865899</t>
  </si>
  <si>
    <t>350504067308865905</t>
  </si>
  <si>
    <t>350504067308865912</t>
  </si>
  <si>
    <t>350504067308866506</t>
  </si>
  <si>
    <t>350504067308866513</t>
  </si>
  <si>
    <t>350504067308866520</t>
  </si>
  <si>
    <t>350504067308866537</t>
  </si>
  <si>
    <t>350504067308866544</t>
  </si>
  <si>
    <t>350504067308866551</t>
  </si>
  <si>
    <t>350504067308866568</t>
  </si>
  <si>
    <t>6.54</t>
  </si>
  <si>
    <t>261662604065</t>
  </si>
  <si>
    <t>Drift Ave Light Grey, D, 6+</t>
  </si>
  <si>
    <t>350504067308866575</t>
  </si>
  <si>
    <t>6.976</t>
  </si>
  <si>
    <t>350504067308866582</t>
  </si>
  <si>
    <t>350504067308866599</t>
  </si>
  <si>
    <t>350504067308866353</t>
  </si>
  <si>
    <t>350504067308866360</t>
  </si>
  <si>
    <t>350504067308866377</t>
  </si>
  <si>
    <t>350504067308866384</t>
  </si>
  <si>
    <t>350504067308866391</t>
  </si>
  <si>
    <t>350504067308866407</t>
  </si>
  <si>
    <t>350504067308866414</t>
  </si>
  <si>
    <t>350504067308866421</t>
  </si>
  <si>
    <t>350504067308866438</t>
  </si>
  <si>
    <t>350504067308866445</t>
  </si>
  <si>
    <t>350504067308866452</t>
  </si>
  <si>
    <t>350504067308866469</t>
  </si>
  <si>
    <t>350504067308866476</t>
  </si>
  <si>
    <t>350504067308866483</t>
  </si>
  <si>
    <t>350504067308866490</t>
  </si>
  <si>
    <t>350504067308816426</t>
  </si>
  <si>
    <t>350504067308816433</t>
  </si>
  <si>
    <t>350504067308816440</t>
  </si>
  <si>
    <t>350504067308816457</t>
  </si>
  <si>
    <t>350504067308816464</t>
  </si>
  <si>
    <t>261625507080</t>
  </si>
  <si>
    <t>Wallabee Burgundy Nubuck, G, 8</t>
  </si>
  <si>
    <t>350504067308816532</t>
  </si>
  <si>
    <t>350504067308816488</t>
  </si>
  <si>
    <t>10.618</t>
  </si>
  <si>
    <t>261652504030</t>
  </si>
  <si>
    <t>Roseville Cove Black Leather, D, 3</t>
  </si>
  <si>
    <t>350504067308816495</t>
  </si>
  <si>
    <t>3.628</t>
  </si>
  <si>
    <t>350504067308816501</t>
  </si>
  <si>
    <t>350504067308816518</t>
  </si>
  <si>
    <t>8.271</t>
  </si>
  <si>
    <t>261686304045</t>
  </si>
  <si>
    <t>Violet55 Trim Praline Suede, D, 4+</t>
  </si>
  <si>
    <t>350504067308816525</t>
  </si>
  <si>
    <t>261652494045</t>
  </si>
  <si>
    <t>Roseville Cove White Leather, D, 4+</t>
  </si>
  <si>
    <t>350504067308816471</t>
  </si>
  <si>
    <t>261662504030</t>
  </si>
  <si>
    <t>Roseville Mae Metallic Leather, D, 3</t>
  </si>
  <si>
    <t>350504067312132598</t>
  </si>
  <si>
    <t>4.991</t>
  </si>
  <si>
    <t>350504067312133465</t>
  </si>
  <si>
    <t>5.743</t>
  </si>
  <si>
    <t>261713155065</t>
  </si>
  <si>
    <t>Rose Lane Light Tan Nubuck, E, 6+</t>
  </si>
  <si>
    <t>261713155060</t>
  </si>
  <si>
    <t>Rose Lane Light Tan Nubuck, E, 6</t>
  </si>
  <si>
    <t>350504067312135186</t>
  </si>
  <si>
    <t>13.21</t>
  </si>
  <si>
    <t>261645697080</t>
  </si>
  <si>
    <t>Morris Lace II Brown Tumb, G, 8</t>
  </si>
  <si>
    <t>261638767120</t>
  </si>
  <si>
    <t>Bowzer Peak Black Leather, G, 12</t>
  </si>
  <si>
    <t>350504067312132543</t>
  </si>
  <si>
    <t>9.242</t>
  </si>
  <si>
    <t>261627487100</t>
  </si>
  <si>
    <t>Brantin Mid Dark Tan Lea, G, 10</t>
  </si>
  <si>
    <t>350504067312135209</t>
  </si>
  <si>
    <t>8.767</t>
  </si>
  <si>
    <t>261629267105</t>
  </si>
  <si>
    <t>Eastford Mid Dark Brown Combi, G, 10+</t>
  </si>
  <si>
    <t>261637717100</t>
  </si>
  <si>
    <t>Wallabee Yellow, G, 10</t>
  </si>
  <si>
    <t>261713175055</t>
  </si>
  <si>
    <t>Rose Way Grenadine Sde, E, 5+</t>
  </si>
  <si>
    <t>350504067312133472</t>
  </si>
  <si>
    <t>261713175045</t>
  </si>
  <si>
    <t>Rose Way Grenadine Sde, E, 4+</t>
  </si>
  <si>
    <t>261713194035</t>
  </si>
  <si>
    <t>Rose Way Beige Metallic, D, 3+</t>
  </si>
  <si>
    <t>261382204035</t>
  </si>
  <si>
    <t>Desert Boot. Sand Suede, D, 3+</t>
  </si>
  <si>
    <t>350504067312133489</t>
  </si>
  <si>
    <t>8.234</t>
  </si>
  <si>
    <t>350504067314099226</t>
  </si>
  <si>
    <t>7.905</t>
  </si>
  <si>
    <t>261597114070</t>
  </si>
  <si>
    <t>Maritsa70 Sun White Interest, D, 7</t>
  </si>
  <si>
    <t>261575164070</t>
  </si>
  <si>
    <t>Shaylin Lace Dusty Pink Suede, D, 7</t>
  </si>
  <si>
    <t>261717284050</t>
  </si>
  <si>
    <t>Coast Shine Tan Leather, D, 5</t>
  </si>
  <si>
    <t>261713155040</t>
  </si>
  <si>
    <t>Rose Lane Light Tan Nubuck, E, 4</t>
  </si>
  <si>
    <t>350504067308893229</t>
  </si>
  <si>
    <t>9.673</t>
  </si>
  <si>
    <t>350504067308893236</t>
  </si>
  <si>
    <t>261672857090</t>
  </si>
  <si>
    <t>WallabeeCup Lo Black Sde, G, 9</t>
  </si>
  <si>
    <t>350504067308893243</t>
  </si>
  <si>
    <t>9.223</t>
  </si>
  <si>
    <t>350504067308893250</t>
  </si>
  <si>
    <t>261672857105</t>
  </si>
  <si>
    <t>WallabeeCup Lo Black Sde, G, 10+</t>
  </si>
  <si>
    <t>350504067308893267</t>
  </si>
  <si>
    <t>7.138</t>
  </si>
  <si>
    <t>261672857110</t>
  </si>
  <si>
    <t>WallabeeCup Lo Black Sde, G, 11</t>
  </si>
  <si>
    <t>350504067308893274</t>
  </si>
  <si>
    <t>7.3</t>
  </si>
  <si>
    <t>350504067308893359</t>
  </si>
  <si>
    <t>350504067308893298</t>
  </si>
  <si>
    <t>350504067308893304</t>
  </si>
  <si>
    <t>350504067308893311</t>
  </si>
  <si>
    <t>350504067308893328</t>
  </si>
  <si>
    <t>8.002</t>
  </si>
  <si>
    <t>350504067308893335</t>
  </si>
  <si>
    <t>350504067308893342</t>
  </si>
  <si>
    <t>350504067308893281</t>
  </si>
  <si>
    <t>350504067308893519</t>
  </si>
  <si>
    <t>350504067308893526</t>
  </si>
  <si>
    <t>13.312</t>
  </si>
  <si>
    <t>350504067308893533</t>
  </si>
  <si>
    <t>350504067308893540</t>
  </si>
  <si>
    <t>350504067308893557</t>
  </si>
  <si>
    <t>350504067308893564</t>
  </si>
  <si>
    <t>350504067308893571</t>
  </si>
  <si>
    <t>350504067308893588</t>
  </si>
  <si>
    <t>350504067308893595</t>
  </si>
  <si>
    <t>350504067308893601</t>
  </si>
  <si>
    <t>350504067308893618</t>
  </si>
  <si>
    <t>350504067308893625</t>
  </si>
  <si>
    <t>350504067308893632</t>
  </si>
  <si>
    <t>350504067308893649</t>
  </si>
  <si>
    <t>11.041</t>
  </si>
  <si>
    <t>350504067308893366</t>
  </si>
  <si>
    <t>350504067308893496</t>
  </si>
  <si>
    <t>350504067308893373</t>
  </si>
  <si>
    <t>350504067308893380</t>
  </si>
  <si>
    <t>350504067308893397</t>
  </si>
  <si>
    <t>350504067308893403</t>
  </si>
  <si>
    <t>350504067308893410</t>
  </si>
  <si>
    <t>350504067308893427</t>
  </si>
  <si>
    <t>261652494060</t>
  </si>
  <si>
    <t>Roseville Cove White Leather, D, 6</t>
  </si>
  <si>
    <t>350504067308893434</t>
  </si>
  <si>
    <t>8.494</t>
  </si>
  <si>
    <t>350504067308893441</t>
  </si>
  <si>
    <t>350504067308893458</t>
  </si>
  <si>
    <t>350504067308893465</t>
  </si>
  <si>
    <t>350504067308893472</t>
  </si>
  <si>
    <t>350504067308893489</t>
  </si>
  <si>
    <t>350504067308893502</t>
  </si>
  <si>
    <t>350504067308893656</t>
  </si>
  <si>
    <t>350504067308893663</t>
  </si>
  <si>
    <t>350504067308893670</t>
  </si>
  <si>
    <t>350504067308893687</t>
  </si>
  <si>
    <t>350504067308893694</t>
  </si>
  <si>
    <t>350504067308893700</t>
  </si>
  <si>
    <t>350504067308893717</t>
  </si>
  <si>
    <t>12.27</t>
  </si>
  <si>
    <t>350504067308893724</t>
  </si>
  <si>
    <t>350504067308893731</t>
  </si>
  <si>
    <t>261602984035</t>
  </si>
  <si>
    <t>Maritsa70Strap Taupe Snake, D, 3+</t>
  </si>
  <si>
    <t>350504067308893748</t>
  </si>
  <si>
    <t>13.684</t>
  </si>
  <si>
    <t>261690574050</t>
  </si>
  <si>
    <t>Violet55 Trim Merlot Suede, D, 5</t>
  </si>
  <si>
    <t>350504067308893755</t>
  </si>
  <si>
    <t>10.64</t>
  </si>
  <si>
    <t>350504067308893762</t>
  </si>
  <si>
    <t>350504067308893779</t>
  </si>
  <si>
    <t>350504067308893809</t>
  </si>
  <si>
    <t>9.531</t>
  </si>
  <si>
    <t>261637717110</t>
  </si>
  <si>
    <t>Wallabee Yellow, G, 11</t>
  </si>
  <si>
    <t>350504067308893793</t>
  </si>
  <si>
    <t>8.725</t>
  </si>
  <si>
    <t>350504067308893816</t>
  </si>
  <si>
    <t>350504067308893830</t>
  </si>
  <si>
    <t>350504067308893823</t>
  </si>
  <si>
    <t>350504067312057273</t>
  </si>
  <si>
    <t>15.738</t>
  </si>
  <si>
    <t>261652504045</t>
  </si>
  <si>
    <t>Roseville Cove Black Leather, D, 4+</t>
  </si>
  <si>
    <t>350504067311916489</t>
  </si>
  <si>
    <t>350504067312057945</t>
  </si>
  <si>
    <t>12.282</t>
  </si>
  <si>
    <t>261659837075</t>
  </si>
  <si>
    <t>Trek Taiyo Black, G, 7+</t>
  </si>
  <si>
    <t>261708214030</t>
  </si>
  <si>
    <t>Seren25 Part Silver Metallic, D, 3</t>
  </si>
  <si>
    <t>350504067311916687</t>
  </si>
  <si>
    <t>261708214045</t>
  </si>
  <si>
    <t>Seren25 Part Silver Metallic, D, 4+</t>
  </si>
  <si>
    <t>261683994030</t>
  </si>
  <si>
    <t>Seren30 Court Merlot Suede, D, 3</t>
  </si>
  <si>
    <t>261275684060</t>
  </si>
  <si>
    <t>Deva Mae Black Sde, D, 6</t>
  </si>
  <si>
    <t>350504067311916359</t>
  </si>
  <si>
    <t>8.813</t>
  </si>
  <si>
    <t>261700864070</t>
  </si>
  <si>
    <t>WallabeeCup Lo Grey, D, 7</t>
  </si>
  <si>
    <t>261709524065</t>
  </si>
  <si>
    <t>Amali Buckle Silver Metallic, D, 6+</t>
  </si>
  <si>
    <t>350504067311916625</t>
  </si>
  <si>
    <t>5.786</t>
  </si>
  <si>
    <t>261699964075</t>
  </si>
  <si>
    <t>Desert Coal Oakmoss Suede, D, 7+</t>
  </si>
  <si>
    <t>350504067311916373</t>
  </si>
  <si>
    <t>2.584</t>
  </si>
  <si>
    <t>261708214070</t>
  </si>
  <si>
    <t>Seren25 Part Silver Metallic, D, 7</t>
  </si>
  <si>
    <t>350504067311916670</t>
  </si>
  <si>
    <t>350504067311916366</t>
  </si>
  <si>
    <t>350504067311916342</t>
  </si>
  <si>
    <t>9</t>
  </si>
  <si>
    <t>261683994035</t>
  </si>
  <si>
    <t>Seren30 Court Merlot Suede, D, 3+</t>
  </si>
  <si>
    <t>350504067311916663</t>
  </si>
  <si>
    <t>261708194030</t>
  </si>
  <si>
    <t>Seren25 Part Black Leather, D, 3</t>
  </si>
  <si>
    <t>261683994040</t>
  </si>
  <si>
    <t>Seren30 Court Merlot Suede, D, 4</t>
  </si>
  <si>
    <t>261709524055</t>
  </si>
  <si>
    <t>Amali Buckle Silver Metallic, D, 5+</t>
  </si>
  <si>
    <t>350504067311916809</t>
  </si>
  <si>
    <t>6.132</t>
  </si>
  <si>
    <t>261709524035</t>
  </si>
  <si>
    <t>Amali Buckle Silver Metallic, D, 3+</t>
  </si>
  <si>
    <t>261660674070</t>
  </si>
  <si>
    <t>Kayleigh Cove Taupe Metallic, D, 7</t>
  </si>
  <si>
    <t>350504067311916465</t>
  </si>
  <si>
    <t>6.159</t>
  </si>
  <si>
    <t>261660674035</t>
  </si>
  <si>
    <t>Kayleigh Cove Taupe Metallic, D, 3+</t>
  </si>
  <si>
    <t>261709524045</t>
  </si>
  <si>
    <t>Amali Buckle Silver Metallic, D, 4+</t>
  </si>
  <si>
    <t>350504067311916816</t>
  </si>
  <si>
    <t>261709524070</t>
  </si>
  <si>
    <t>Amali Buckle Silver Metallic, D, 7</t>
  </si>
  <si>
    <t>261660644055</t>
  </si>
  <si>
    <t>Roseville Bay Navy Leather, D, 5+</t>
  </si>
  <si>
    <t>350504067311916502</t>
  </si>
  <si>
    <t>6.788</t>
  </si>
  <si>
    <t>261660644035</t>
  </si>
  <si>
    <t>Roseville Bay Navy Leather, D, 3+</t>
  </si>
  <si>
    <t>261660644040</t>
  </si>
  <si>
    <t>Roseville Bay Navy Leather, D, 4</t>
  </si>
  <si>
    <t>261660644070</t>
  </si>
  <si>
    <t>Roseville Bay Navy Leather, D, 7</t>
  </si>
  <si>
    <t>350504067311916519</t>
  </si>
  <si>
    <t>7.417</t>
  </si>
  <si>
    <t>261652504050</t>
  </si>
  <si>
    <t>Roseville Cove Black Leather, D, 5</t>
  </si>
  <si>
    <t>350504067311916472</t>
  </si>
  <si>
    <t>350504067311916496</t>
  </si>
  <si>
    <t>261660644045</t>
  </si>
  <si>
    <t>Roseville Bay Navy Leather, D, 4+</t>
  </si>
  <si>
    <t>350504067311916793</t>
  </si>
  <si>
    <t>5.936</t>
  </si>
  <si>
    <t>261662574035</t>
  </si>
  <si>
    <t>Roseville Mae Red Leather, D, 3+</t>
  </si>
  <si>
    <t>350504067311916458</t>
  </si>
  <si>
    <t>6.209</t>
  </si>
  <si>
    <t>261660674030</t>
  </si>
  <si>
    <t>Kayleigh Cove Taupe Metallic, D, 3</t>
  </si>
  <si>
    <t>350504067311913457</t>
  </si>
  <si>
    <t>6.072</t>
  </si>
  <si>
    <t>350504067311913440</t>
  </si>
  <si>
    <t>6.681</t>
  </si>
  <si>
    <t>261665924055</t>
  </si>
  <si>
    <t>Brynn Ave Taupe Metallic, D, 5+</t>
  </si>
  <si>
    <t>350504067311913464</t>
  </si>
  <si>
    <t>7.856</t>
  </si>
  <si>
    <t>350504067311914584</t>
  </si>
  <si>
    <t>5.48</t>
  </si>
  <si>
    <t>261686304040</t>
  </si>
  <si>
    <t>Violet55 Trim Praline Suede, D, 4</t>
  </si>
  <si>
    <t>350504067312129420</t>
  </si>
  <si>
    <t>6.732</t>
  </si>
  <si>
    <t>261686304075</t>
  </si>
  <si>
    <t>Violet55 Trim Praline Suede, D, 7+</t>
  </si>
  <si>
    <t>261686304070</t>
  </si>
  <si>
    <t>Violet55 Trim Praline Suede, D, 7</t>
  </si>
  <si>
    <t>261718644040</t>
  </si>
  <si>
    <t>Seren25 Strap Strawberry Suede, D, 4</t>
  </si>
  <si>
    <t>261718644070</t>
  </si>
  <si>
    <t>Seren25 Strap Strawberry Suede, D, 7</t>
  </si>
  <si>
    <t>350504067312129437</t>
  </si>
  <si>
    <t>261718644045</t>
  </si>
  <si>
    <t>Seren25 Strap Strawberry Suede, D, 4+</t>
  </si>
  <si>
    <t>261718644035</t>
  </si>
  <si>
    <t>Seren25 Strap Strawberry Suede, D, 3+</t>
  </si>
  <si>
    <t>261718644055</t>
  </si>
  <si>
    <t>Seren25 Strap Strawberry Suede, D, 5+</t>
  </si>
  <si>
    <t>350504067312057761</t>
  </si>
  <si>
    <t>350504067311915161</t>
  </si>
  <si>
    <t>8.398</t>
  </si>
  <si>
    <t>350504067311915536</t>
  </si>
  <si>
    <t>261713174060</t>
  </si>
  <si>
    <t>Rose Way Grenadine Sde, D, 6</t>
  </si>
  <si>
    <t>350504067311915314</t>
  </si>
  <si>
    <t>4.899</t>
  </si>
  <si>
    <t>261713174040</t>
  </si>
  <si>
    <t>Rose Way Grenadine Sde, D, 4</t>
  </si>
  <si>
    <t>261669424035</t>
  </si>
  <si>
    <t>Seren55 Top Black Leather, D, 3+</t>
  </si>
  <si>
    <t>350504067312129451</t>
  </si>
  <si>
    <t>7.047</t>
  </si>
  <si>
    <t>261669424040</t>
  </si>
  <si>
    <t>Seren55 Top Black Leather, D, 4</t>
  </si>
  <si>
    <t>261669424060</t>
  </si>
  <si>
    <t>Seren55 Top Black Leather, D, 6</t>
  </si>
  <si>
    <t>350504067311915291</t>
  </si>
  <si>
    <t>6.13</t>
  </si>
  <si>
    <t>261653784065</t>
  </si>
  <si>
    <t>Clara Rae Olive, D, 6+</t>
  </si>
  <si>
    <t>261653784045</t>
  </si>
  <si>
    <t>Clara Rae Olive, D, 4+</t>
  </si>
  <si>
    <t>350504067311915321</t>
  </si>
  <si>
    <t>4.801</t>
  </si>
  <si>
    <t>261713174035</t>
  </si>
  <si>
    <t>Rose Way Grenadine Sde, D, 3+</t>
  </si>
  <si>
    <t>261591384065</t>
  </si>
  <si>
    <t>Elayne Step Black Pat Lea, D, 6+</t>
  </si>
  <si>
    <t>350504067311915567</t>
  </si>
  <si>
    <t>7.831</t>
  </si>
  <si>
    <t>261603004035</t>
  </si>
  <si>
    <t>Maritsa70Strap Bright OrangeSd, D, 3+</t>
  </si>
  <si>
    <t>261602984045</t>
  </si>
  <si>
    <t>Maritsa70Strap Taupe Snake, D, 4+</t>
  </si>
  <si>
    <t>261652755060</t>
  </si>
  <si>
    <t>Clara Rae Light Pink, E, 6</t>
  </si>
  <si>
    <t>350504067311915338</t>
  </si>
  <si>
    <t>6.036</t>
  </si>
  <si>
    <t>261652755045</t>
  </si>
  <si>
    <t>Clara Rae Light Pink, E, 4+</t>
  </si>
  <si>
    <t>350504067312057440</t>
  </si>
  <si>
    <t>9.954</t>
  </si>
  <si>
    <t>350504067312057778</t>
  </si>
  <si>
    <t>350504067311914591</t>
  </si>
  <si>
    <t>5.826</t>
  </si>
  <si>
    <t>261662604035</t>
  </si>
  <si>
    <t>Drift Ave Light Grey, D, 3+</t>
  </si>
  <si>
    <t>350504067311914577</t>
  </si>
  <si>
    <t>261662604080</t>
  </si>
  <si>
    <t>Drift Ave Light Grey, D, 8</t>
  </si>
  <si>
    <t>350504067312129444</t>
  </si>
  <si>
    <t>261669424065</t>
  </si>
  <si>
    <t>Seren55 Top Black Leather, D, 6+</t>
  </si>
  <si>
    <t>350504067312129475</t>
  </si>
  <si>
    <t>7.728</t>
  </si>
  <si>
    <t>261736094080</t>
  </si>
  <si>
    <t>Patema Part Black Leather, D, 8</t>
  </si>
  <si>
    <t>350504067311915284</t>
  </si>
  <si>
    <t>6.27</t>
  </si>
  <si>
    <t>350504067312129468</t>
  </si>
  <si>
    <t>8.141</t>
  </si>
  <si>
    <t>261669424050</t>
  </si>
  <si>
    <t>Seren55 Top Black Leather, D, 5</t>
  </si>
  <si>
    <t>261736094040</t>
  </si>
  <si>
    <t>Patema Part Black Leather, D, 4</t>
  </si>
  <si>
    <t>350504067312058072</t>
  </si>
  <si>
    <t>2.684</t>
  </si>
  <si>
    <t>350504067311915154</t>
  </si>
  <si>
    <t>7.201</t>
  </si>
  <si>
    <t>350504067311915550</t>
  </si>
  <si>
    <t>9.033</t>
  </si>
  <si>
    <t>261602984065</t>
  </si>
  <si>
    <t>Maritsa70Strap Taupe Snake, D, 6+</t>
  </si>
  <si>
    <t>350504067311916632</t>
  </si>
  <si>
    <t>6.622</t>
  </si>
  <si>
    <t>350504067312057969</t>
  </si>
  <si>
    <t>15.402</t>
  </si>
  <si>
    <t>350504067311916786</t>
  </si>
  <si>
    <t>6.807</t>
  </si>
  <si>
    <t>261708194035</t>
  </si>
  <si>
    <t>Seren25 Part Black Leather, D, 3+</t>
  </si>
  <si>
    <t>350504067311916649</t>
  </si>
  <si>
    <t>7.53</t>
  </si>
  <si>
    <t>350504067311916656</t>
  </si>
  <si>
    <t>261682574035</t>
  </si>
  <si>
    <t>Violet55 Zip Merlot Suede, D, 3+</t>
  </si>
  <si>
    <t>261662504065</t>
  </si>
  <si>
    <t>Roseville Mae Metallic Leather, D, 6+</t>
  </si>
  <si>
    <t>350504067311916533</t>
  </si>
  <si>
    <t>7.066</t>
  </si>
  <si>
    <t>261662504060</t>
  </si>
  <si>
    <t>Roseville Mae Metallic Leather, D, 6</t>
  </si>
  <si>
    <t>261662504035</t>
  </si>
  <si>
    <t>Roseville Mae Metallic Leather, D, 3+</t>
  </si>
  <si>
    <t>350504067311916540</t>
  </si>
  <si>
    <t>5.284</t>
  </si>
  <si>
    <t>261662504055</t>
  </si>
  <si>
    <t>Roseville Mae Metallic Leather, D, 5+</t>
  </si>
  <si>
    <t>261700864060</t>
  </si>
  <si>
    <t>WallabeeCup Lo Grey, D, 6</t>
  </si>
  <si>
    <t>350504067311916328</t>
  </si>
  <si>
    <t>350504067311916304</t>
  </si>
  <si>
    <t>8.087</t>
  </si>
  <si>
    <t>350504067311916526</t>
  </si>
  <si>
    <t>6.649</t>
  </si>
  <si>
    <t>261662504050</t>
  </si>
  <si>
    <t>Roseville Mae Metallic Leather, D, 5</t>
  </si>
  <si>
    <t>350504067311916335</t>
  </si>
  <si>
    <t>7.698</t>
  </si>
  <si>
    <t>350504067312058102</t>
  </si>
  <si>
    <t>10.682</t>
  </si>
  <si>
    <t>261637117075</t>
  </si>
  <si>
    <t>Wallabee Black Vegan, G, 7+</t>
  </si>
  <si>
    <t>350504067312057280</t>
  </si>
  <si>
    <t>261638767065</t>
  </si>
  <si>
    <t>Bowzer Peak Black Leather, G, 6+</t>
  </si>
  <si>
    <t>261629267100</t>
  </si>
  <si>
    <t>Eastford Mid Dark Brown Combi, G, 10</t>
  </si>
  <si>
    <t>261629267085</t>
  </si>
  <si>
    <t>Eastford Mid Dark Brown Combi, G, 8+</t>
  </si>
  <si>
    <t>350504067312057297</t>
  </si>
  <si>
    <t>9.629</t>
  </si>
  <si>
    <t>261629267090</t>
  </si>
  <si>
    <t>Eastford Mid Dark Brown Combi, G, 9</t>
  </si>
  <si>
    <t>261672857075</t>
  </si>
  <si>
    <t>WallabeeCup Lo Black Sde, G, 7+</t>
  </si>
  <si>
    <t>350504067312058119</t>
  </si>
  <si>
    <t>261672857085</t>
  </si>
  <si>
    <t>WallabeeCup Lo Black Sde, G, 8+</t>
  </si>
  <si>
    <t>261638767060</t>
  </si>
  <si>
    <t>Bowzer Peak Black Leather, G, 6</t>
  </si>
  <si>
    <t>350504067312057259</t>
  </si>
  <si>
    <t>17.656</t>
  </si>
  <si>
    <t>261637717095</t>
  </si>
  <si>
    <t>Wallabee Yellow, G, 9+</t>
  </si>
  <si>
    <t>350504067312057266</t>
  </si>
  <si>
    <t>12.08</t>
  </si>
  <si>
    <t>350504067312057938</t>
  </si>
  <si>
    <t>11.409</t>
  </si>
  <si>
    <t>350504067311915529</t>
  </si>
  <si>
    <t>8.663</t>
  </si>
  <si>
    <t>261662574075</t>
  </si>
  <si>
    <t>Roseville Mae Red Leather, D, 7+</t>
  </si>
  <si>
    <t>350504067311914607</t>
  </si>
  <si>
    <t>261662574055</t>
  </si>
  <si>
    <t>Roseville Mae Red Leather, D, 5+</t>
  </si>
  <si>
    <t>261662574065</t>
  </si>
  <si>
    <t>Roseville Mae Red Leather, D, 6+</t>
  </si>
  <si>
    <t>261710484030</t>
  </si>
  <si>
    <t>Seren25 Strap Lilac Nubuck, D, 3</t>
  </si>
  <si>
    <t>350504067312129406</t>
  </si>
  <si>
    <t>6.292</t>
  </si>
  <si>
    <t>261710484040</t>
  </si>
  <si>
    <t>Seren25 Strap Lilac Nubuck, D, 4</t>
  </si>
  <si>
    <t>350504067311914614</t>
  </si>
  <si>
    <t>7.096</t>
  </si>
  <si>
    <t>261662574070</t>
  </si>
  <si>
    <t>Roseville Mae Red Leather, D, 7</t>
  </si>
  <si>
    <t>350504067312129369</t>
  </si>
  <si>
    <t>7.689</t>
  </si>
  <si>
    <t>261690574080</t>
  </si>
  <si>
    <t>Violet55 Trim Merlot Suede, D, 8</t>
  </si>
  <si>
    <t>261690574035</t>
  </si>
  <si>
    <t>Violet55 Trim Merlot Suede, D, 3+</t>
  </si>
  <si>
    <t>350504067311915437</t>
  </si>
  <si>
    <t>7.156</t>
  </si>
  <si>
    <t>261652494035</t>
  </si>
  <si>
    <t>Roseville Cove White Leather, D, 3+</t>
  </si>
  <si>
    <t>261652494050</t>
  </si>
  <si>
    <t>Roseville Cove White Leather, D, 5</t>
  </si>
  <si>
    <t>350504067311912351</t>
  </si>
  <si>
    <t>7.695</t>
  </si>
  <si>
    <t>261690574045</t>
  </si>
  <si>
    <t>Violet55 Trim Merlot Suede, D, 4+</t>
  </si>
  <si>
    <t>261690574060</t>
  </si>
  <si>
    <t>Violet55 Trim Merlot Suede, D, 6</t>
  </si>
  <si>
    <t>350504067311914621</t>
  </si>
  <si>
    <t>5.708</t>
  </si>
  <si>
    <t>350504067312129390</t>
  </si>
  <si>
    <t>6.823</t>
  </si>
  <si>
    <t>261690574055</t>
  </si>
  <si>
    <t>Violet55 Trim Merlot Suede, D, 5+</t>
  </si>
  <si>
    <t>350504067312129383</t>
  </si>
  <si>
    <t>7.161</t>
  </si>
  <si>
    <t>261690574065</t>
  </si>
  <si>
    <t>Violet55 Trim Merlot Suede, D, 6+</t>
  </si>
  <si>
    <t>261652494065</t>
  </si>
  <si>
    <t>Roseville Cove White Leather, D, 6+</t>
  </si>
  <si>
    <t>350504067311915376</t>
  </si>
  <si>
    <t>261713164070</t>
  </si>
  <si>
    <t>Rose Lane Black Nubuck, D, 7</t>
  </si>
  <si>
    <t>350504067311915345</t>
  </si>
  <si>
    <t>4.96</t>
  </si>
  <si>
    <t>261713164075</t>
  </si>
  <si>
    <t>Rose Lane Black Nubuck, D, 7+</t>
  </si>
  <si>
    <t>261713164080</t>
  </si>
  <si>
    <t>Rose Lane Black Nubuck, D, 8</t>
  </si>
  <si>
    <t>350504067311915604</t>
  </si>
  <si>
    <t>261713164035</t>
  </si>
  <si>
    <t>Rose Lane Black Nubuck, D, 3+</t>
  </si>
  <si>
    <t>350504067311915352</t>
  </si>
  <si>
    <t>261652484055</t>
  </si>
  <si>
    <t>Roseville Bay Black Leather, D, 5+</t>
  </si>
  <si>
    <t>261652494040</t>
  </si>
  <si>
    <t>Roseville Cove White Leather, D, 4</t>
  </si>
  <si>
    <t>261547134070</t>
  </si>
  <si>
    <t>Clarkdale Arlo Black, D, 7</t>
  </si>
  <si>
    <t>350504067311915581</t>
  </si>
  <si>
    <t>8.564</t>
  </si>
  <si>
    <t>350504067311915574</t>
  </si>
  <si>
    <t>8.242</t>
  </si>
  <si>
    <t>350504067311915369</t>
  </si>
  <si>
    <t>261713155075</t>
  </si>
  <si>
    <t>Rose Lane Light Tan Nubuck, E, 7+</t>
  </si>
  <si>
    <t>261713174075</t>
  </si>
  <si>
    <t>Rose Way Grenadine Sde, D, 7+</t>
  </si>
  <si>
    <t>350504067311915635</t>
  </si>
  <si>
    <t>350504067311915420</t>
  </si>
  <si>
    <t>6.792</t>
  </si>
  <si>
    <t>261597114075</t>
  </si>
  <si>
    <t>Maritsa70 Sun White Interest, D, 7+</t>
  </si>
  <si>
    <t>350504067311915598</t>
  </si>
  <si>
    <t>8.611</t>
  </si>
  <si>
    <t>261597114045</t>
  </si>
  <si>
    <t>Maritsa70 Sun White Interest, D, 4+</t>
  </si>
  <si>
    <t>261556604055</t>
  </si>
  <si>
    <t>Desert Boot 2 Sand Suede, D, 5+</t>
  </si>
  <si>
    <t>350504067311915987</t>
  </si>
  <si>
    <t>7.587</t>
  </si>
  <si>
    <t>350504067311917004</t>
  </si>
  <si>
    <t>261556604040</t>
  </si>
  <si>
    <t>Desert Boot 2 Sand Suede, D, 4</t>
  </si>
  <si>
    <t>350504067311915611</t>
  </si>
  <si>
    <t>7.506</t>
  </si>
  <si>
    <t>261591854070</t>
  </si>
  <si>
    <t>Lizby Strap White Leather, D, 7</t>
  </si>
  <si>
    <t>350504067311916984</t>
  </si>
  <si>
    <t>2.479</t>
  </si>
  <si>
    <t>350504067312057921</t>
  </si>
  <si>
    <t>3.644</t>
  </si>
  <si>
    <t>261700864080</t>
  </si>
  <si>
    <t>WallabeeCup Lo Grey, D, 8</t>
  </si>
  <si>
    <t>350504067311916298</t>
  </si>
  <si>
    <t>9.263</t>
  </si>
  <si>
    <t>350504067311916311</t>
  </si>
  <si>
    <t>7.71</t>
  </si>
  <si>
    <t>261550045030</t>
  </si>
  <si>
    <t>Demi2 Tone Black, E, 3</t>
  </si>
  <si>
    <t>350504067312057471</t>
  </si>
  <si>
    <t>350504067312057563</t>
  </si>
  <si>
    <t>261550045070</t>
  </si>
  <si>
    <t>Demi2 Tone Black, E, 7</t>
  </si>
  <si>
    <t>350504067312057464</t>
  </si>
  <si>
    <t>9.03</t>
  </si>
  <si>
    <t>350504067312058096</t>
  </si>
  <si>
    <t>8.215</t>
  </si>
  <si>
    <t>350504067311916281</t>
  </si>
  <si>
    <t>350504067312129413</t>
  </si>
  <si>
    <t>7.223</t>
  </si>
  <si>
    <t>261686304035</t>
  </si>
  <si>
    <t>Violet55 Trim Praline Suede, D, 3+</t>
  </si>
  <si>
    <t>350504067311916007</t>
  </si>
  <si>
    <t>350504067311916991</t>
  </si>
  <si>
    <t>3.524</t>
  </si>
  <si>
    <t>350504067312058126</t>
  </si>
  <si>
    <t>9.521</t>
  </si>
  <si>
    <t>350504067312058133</t>
  </si>
  <si>
    <t>8.484</t>
  </si>
  <si>
    <t>350504067311915307</t>
  </si>
  <si>
    <t>6.44</t>
  </si>
  <si>
    <t>261652755055</t>
  </si>
  <si>
    <t>Clara Rae Light Pink, E, 5+</t>
  </si>
  <si>
    <t>261652755075</t>
  </si>
  <si>
    <t>Clara Rae Light Pink, E, 7+</t>
  </si>
  <si>
    <t>350504067311915994</t>
  </si>
  <si>
    <t>7.009</t>
  </si>
  <si>
    <t>261575164030</t>
  </si>
  <si>
    <t>Shaylin Lace Dusty Pink Suede, D, 3</t>
  </si>
  <si>
    <t>350504067311915628</t>
  </si>
  <si>
    <t>9.495</t>
  </si>
  <si>
    <t>truck 17</t>
  </si>
  <si>
    <t>truck 18</t>
  </si>
  <si>
    <t>1035468843</t>
  </si>
  <si>
    <t>261648354065</t>
  </si>
  <si>
    <t>Lana Glide Light Tan Lea, D, 6+</t>
  </si>
  <si>
    <t>350504067308776782</t>
  </si>
  <si>
    <t>3.886</t>
  </si>
  <si>
    <t>1035521246</t>
  </si>
  <si>
    <t>261711755050</t>
  </si>
  <si>
    <t>Desirae Lily Navy Leather, E, 5</t>
  </si>
  <si>
    <t>350504067308776799</t>
  </si>
  <si>
    <t>1035523928</t>
  </si>
  <si>
    <t>261655604065</t>
  </si>
  <si>
    <t>Wallabee. White Nubuck, D, 6+</t>
  </si>
  <si>
    <t>350504067308776805</t>
  </si>
  <si>
    <t>1035517089</t>
  </si>
  <si>
    <t>261737014045</t>
  </si>
  <si>
    <t>Pure Soft Off White Lea, D, 4+</t>
  </si>
  <si>
    <t>350504067308776812</t>
  </si>
  <si>
    <t>3.058</t>
  </si>
  <si>
    <t>261406295075</t>
  </si>
  <si>
    <t>Marie Pearl Black, E, 7+</t>
  </si>
  <si>
    <t>350504067308776829</t>
  </si>
  <si>
    <t>4.504</t>
  </si>
  <si>
    <t>261655634040</t>
  </si>
  <si>
    <t>Wallabee. White/Blue, D, 4</t>
  </si>
  <si>
    <t>350504067308776836</t>
  </si>
  <si>
    <t>10.177</t>
  </si>
  <si>
    <t>261655634045</t>
  </si>
  <si>
    <t>Wallabee. White/Blue, D, 4+</t>
  </si>
  <si>
    <t>350504067308776843</t>
  </si>
  <si>
    <t>1035523944</t>
  </si>
  <si>
    <t>261680164035</t>
  </si>
  <si>
    <t>Un Rio Stitch Sand Combi, D, 3+</t>
  </si>
  <si>
    <t>350504067308776850</t>
  </si>
  <si>
    <t>7.512</t>
  </si>
  <si>
    <t>261648354035</t>
  </si>
  <si>
    <t>Lana Glide Light Tan Lea, D, 3+</t>
  </si>
  <si>
    <t>350504067308776867</t>
  </si>
  <si>
    <t>4.164</t>
  </si>
  <si>
    <t>261406295035</t>
  </si>
  <si>
    <t>Marie Pearl Black, E, 3+</t>
  </si>
  <si>
    <t>350504067308776874</t>
  </si>
  <si>
    <t>261648354055</t>
  </si>
  <si>
    <t>Lana Glide Light Tan Lea, D, 5+</t>
  </si>
  <si>
    <t>350504067308776881</t>
  </si>
  <si>
    <t>1035515416</t>
  </si>
  <si>
    <t>261613974040</t>
  </si>
  <si>
    <t>Orinoco2 Mid Brown Snuff, D, 4</t>
  </si>
  <si>
    <t>350504067308776898</t>
  </si>
  <si>
    <t>5.748</t>
  </si>
  <si>
    <t>261677684070</t>
  </si>
  <si>
    <t>CraftRun Tor. Sandstone Combi, D, 7</t>
  </si>
  <si>
    <t>350504067308776904</t>
  </si>
  <si>
    <t>5.384</t>
  </si>
  <si>
    <t>350504067308776911</t>
  </si>
  <si>
    <t>4.556</t>
  </si>
  <si>
    <t>261645665050</t>
  </si>
  <si>
    <t>Mira Tide Bright Coral, E, 5</t>
  </si>
  <si>
    <t>350504067308776928</t>
  </si>
  <si>
    <t>5.092</t>
  </si>
  <si>
    <t>261648364060</t>
  </si>
  <si>
    <t>Lana Glide Black Leather, D, 6</t>
  </si>
  <si>
    <t>350504067308776935</t>
  </si>
  <si>
    <t>4.564</t>
  </si>
  <si>
    <t>261655634030</t>
  </si>
  <si>
    <t>Wallabee. White/Blue, D, 3</t>
  </si>
  <si>
    <t>350504067308776942</t>
  </si>
  <si>
    <t>261677684080</t>
  </si>
  <si>
    <t>CraftRun Tor. Sandstone Combi, D, 8</t>
  </si>
  <si>
    <t>350504067308776621</t>
  </si>
  <si>
    <t>9.568</t>
  </si>
  <si>
    <t>261655604080</t>
  </si>
  <si>
    <t>Wallabee. White Nubuck, D, 8</t>
  </si>
  <si>
    <t>350504067308776638</t>
  </si>
  <si>
    <t>5.059</t>
  </si>
  <si>
    <t>350504067308776645</t>
  </si>
  <si>
    <t>5.504</t>
  </si>
  <si>
    <t>350504067308776652</t>
  </si>
  <si>
    <t>8.432</t>
  </si>
  <si>
    <t>261673744065</t>
  </si>
  <si>
    <t>Un Rio Spark Black Combi, D, 6+</t>
  </si>
  <si>
    <t>350504067308776669</t>
  </si>
  <si>
    <t>261673744055</t>
  </si>
  <si>
    <t>Un Rio Spark Black Combi, D, 5+</t>
  </si>
  <si>
    <t>350504067308776676</t>
  </si>
  <si>
    <t>7.347</t>
  </si>
  <si>
    <t>261665924035</t>
  </si>
  <si>
    <t>Brynn Ave Taupe Metallic, D, 3+</t>
  </si>
  <si>
    <t>350504067308776683</t>
  </si>
  <si>
    <t>5.776</t>
  </si>
  <si>
    <t>261645665065</t>
  </si>
  <si>
    <t>Mira Tide Bright Coral, E, 6+</t>
  </si>
  <si>
    <t>350504067308776690</t>
  </si>
  <si>
    <t>6.552</t>
  </si>
  <si>
    <t>1035524228</t>
  </si>
  <si>
    <t>261709955040</t>
  </si>
  <si>
    <t>Kitly Way Grenadine Lea, E, 4</t>
  </si>
  <si>
    <t>350504067308776706</t>
  </si>
  <si>
    <t>261673694035</t>
  </si>
  <si>
    <t>Un Rio Stitch Black Combi, D, 3+</t>
  </si>
  <si>
    <t>350504067308776713</t>
  </si>
  <si>
    <t>261677804050</t>
  </si>
  <si>
    <t>DashLite Lo Grey Combi, D, 5</t>
  </si>
  <si>
    <t>350504067308776720</t>
  </si>
  <si>
    <t>4.7</t>
  </si>
  <si>
    <t>261613974045</t>
  </si>
  <si>
    <t>Orinoco2 Mid Brown Snuff, D, 4+</t>
  </si>
  <si>
    <t>350504067308776737</t>
  </si>
  <si>
    <t>5.872</t>
  </si>
  <si>
    <t>261680164040</t>
  </si>
  <si>
    <t>Un Rio Stitch Sand Combi, D, 4</t>
  </si>
  <si>
    <t>350504067308776744</t>
  </si>
  <si>
    <t>6.913</t>
  </si>
  <si>
    <t>261372115045</t>
  </si>
  <si>
    <t>Linvale Jerica Navy Leather, E, 4+</t>
  </si>
  <si>
    <t>350504067308776751</t>
  </si>
  <si>
    <t>6.532</t>
  </si>
  <si>
    <t>261372115065</t>
  </si>
  <si>
    <t>Linvale Jerica Navy Leather, E, 6+</t>
  </si>
  <si>
    <t>350504067308776768</t>
  </si>
  <si>
    <t>4.59</t>
  </si>
  <si>
    <t>261372115035</t>
  </si>
  <si>
    <t>Linvale Jerica Navy Leather, E, 3+</t>
  </si>
  <si>
    <t>350504067308776775</t>
  </si>
  <si>
    <t>5.792</t>
  </si>
  <si>
    <t>261648354050</t>
  </si>
  <si>
    <t>Lana Glide Light Tan Lea, D, 5</t>
  </si>
  <si>
    <t>350504067308776492</t>
  </si>
  <si>
    <t>261372115050</t>
  </si>
  <si>
    <t>Linvale Jerica Navy Leather, E, 5</t>
  </si>
  <si>
    <t>350504067308776508</t>
  </si>
  <si>
    <t>261613974035</t>
  </si>
  <si>
    <t>Orinoco2 Mid Brown Snuff, D, 3+</t>
  </si>
  <si>
    <t>350504067308776515</t>
  </si>
  <si>
    <t>7.642</t>
  </si>
  <si>
    <t>350504067308776522</t>
  </si>
  <si>
    <t>8.008</t>
  </si>
  <si>
    <t>350504067308776539</t>
  </si>
  <si>
    <t>350504067308776546</t>
  </si>
  <si>
    <t>350504067308776553</t>
  </si>
  <si>
    <t>350504067308776560</t>
  </si>
  <si>
    <t>261648354040</t>
  </si>
  <si>
    <t>Lana Glide Light Tan Lea, D, 4</t>
  </si>
  <si>
    <t>350504067308776577</t>
  </si>
  <si>
    <t>261680164045</t>
  </si>
  <si>
    <t>Un Rio Stitch Sand Combi, D, 4+</t>
  </si>
  <si>
    <t>350504067308776584</t>
  </si>
  <si>
    <t>261655634035</t>
  </si>
  <si>
    <t>Wallabee. White/Blue, D, 3+</t>
  </si>
  <si>
    <t>350504067308776591</t>
  </si>
  <si>
    <t>350504067308776607</t>
  </si>
  <si>
    <t>350504067308776614</t>
  </si>
  <si>
    <t>1035517404</t>
  </si>
  <si>
    <t>261538714050</t>
  </si>
  <si>
    <t>Un Maui Tie Dark Blush Lea, D, 5</t>
  </si>
  <si>
    <t>350504067308892024</t>
  </si>
  <si>
    <t>261665224065</t>
  </si>
  <si>
    <t>Ezera Ave Black Interest, D, 6+</t>
  </si>
  <si>
    <t>350504067308866605</t>
  </si>
  <si>
    <t>1035520492</t>
  </si>
  <si>
    <t>261656817080</t>
  </si>
  <si>
    <t>ATL Trek Wally Black Nubuck, G, 8</t>
  </si>
  <si>
    <t>350504067308866612</t>
  </si>
  <si>
    <t>13.3</t>
  </si>
  <si>
    <t>261647914045</t>
  </si>
  <si>
    <t>Giselle Sea Navy Suede, D, 4+</t>
  </si>
  <si>
    <t>350504067308866629</t>
  </si>
  <si>
    <t>7.92</t>
  </si>
  <si>
    <t>261671154035</t>
  </si>
  <si>
    <t>Maritsa70 Tee Olive Suede, D, 3+</t>
  </si>
  <si>
    <t>350504067308866636</t>
  </si>
  <si>
    <t>261656817085</t>
  </si>
  <si>
    <t>ATL Trek Wally Black Nubuck, G, 8+</t>
  </si>
  <si>
    <t>350504067308866643</t>
  </si>
  <si>
    <t>13.57</t>
  </si>
  <si>
    <t>350504067308866650</t>
  </si>
  <si>
    <t>350504067308866667</t>
  </si>
  <si>
    <t>350504067308866674</t>
  </si>
  <si>
    <t>350504067308866681</t>
  </si>
  <si>
    <t>350504067308866698</t>
  </si>
  <si>
    <t>261655604070</t>
  </si>
  <si>
    <t>Wallabee. White Nubuck, D, 7</t>
  </si>
  <si>
    <t>350504067308777123</t>
  </si>
  <si>
    <t>6</t>
  </si>
  <si>
    <t>350504067308777130</t>
  </si>
  <si>
    <t>11.83</t>
  </si>
  <si>
    <t>261406295040</t>
  </si>
  <si>
    <t>Marie Pearl Black, E, 4</t>
  </si>
  <si>
    <t>350504067308777147</t>
  </si>
  <si>
    <t>261626675035</t>
  </si>
  <si>
    <t>Ambyr Joy Navy Leather, E, 3+</t>
  </si>
  <si>
    <t>350504067308777154</t>
  </si>
  <si>
    <t>10.05</t>
  </si>
  <si>
    <t>261737004055</t>
  </si>
  <si>
    <t>Pure Soft Black Leather, D, 5+</t>
  </si>
  <si>
    <t>350504067308777161</t>
  </si>
  <si>
    <t>9.325</t>
  </si>
  <si>
    <t>261406295055</t>
  </si>
  <si>
    <t>Marie Pearl Black, E, 5+</t>
  </si>
  <si>
    <t>350504067308777178</t>
  </si>
  <si>
    <t>4.244</t>
  </si>
  <si>
    <t>350504067308777185</t>
  </si>
  <si>
    <t>4.9</t>
  </si>
  <si>
    <t>261710104040</t>
  </si>
  <si>
    <t>KimmeiHi Strap Orange Suede, D, 4</t>
  </si>
  <si>
    <t>350504067308777192</t>
  </si>
  <si>
    <t>350504067308777208</t>
  </si>
  <si>
    <t>261673444045</t>
  </si>
  <si>
    <t>Clarks Origin2 Lavender Knit, D, 4+</t>
  </si>
  <si>
    <t>350504067308777215</t>
  </si>
  <si>
    <t>261655604075</t>
  </si>
  <si>
    <t>Wallabee. White Nubuck, D, 7+</t>
  </si>
  <si>
    <t>350504067308777222</t>
  </si>
  <si>
    <t>7.23</t>
  </si>
  <si>
    <t>350504067308777239</t>
  </si>
  <si>
    <t>350504067308777246</t>
  </si>
  <si>
    <t>6.274</t>
  </si>
  <si>
    <t>261473224080</t>
  </si>
  <si>
    <t>Step Flow Low Grey Fabric, D, 8</t>
  </si>
  <si>
    <t>350504067308777253</t>
  </si>
  <si>
    <t>4.26</t>
  </si>
  <si>
    <t>261372115080</t>
  </si>
  <si>
    <t>Linvale Jerica Navy Leather, E, 8</t>
  </si>
  <si>
    <t>350504067308777260</t>
  </si>
  <si>
    <t>6.066</t>
  </si>
  <si>
    <t>261372115075</t>
  </si>
  <si>
    <t>Linvale Jerica Navy Leather, E, 7+</t>
  </si>
  <si>
    <t>350504067308777277</t>
  </si>
  <si>
    <t>6.592</t>
  </si>
  <si>
    <t>261473224050</t>
  </si>
  <si>
    <t>Step Flow Low Grey Fabric, D, 5</t>
  </si>
  <si>
    <t>350504067308776973</t>
  </si>
  <si>
    <t>4.57</t>
  </si>
  <si>
    <t>261673414065</t>
  </si>
  <si>
    <t>Clarks Origin2 Cobalt Knit, D, 6+</t>
  </si>
  <si>
    <t>350504067308777116</t>
  </si>
  <si>
    <t>5.488</t>
  </si>
  <si>
    <t>261372115060</t>
  </si>
  <si>
    <t>Linvale Jerica Navy Leather, E, 6</t>
  </si>
  <si>
    <t>350504067308776997</t>
  </si>
  <si>
    <t>261645665055</t>
  </si>
  <si>
    <t>Mira Tide Bright Coral, E, 5+</t>
  </si>
  <si>
    <t>350504067308777000</t>
  </si>
  <si>
    <t>6.352</t>
  </si>
  <si>
    <t>261473224070</t>
  </si>
  <si>
    <t>Step Flow Low Grey Fabric, D, 7</t>
  </si>
  <si>
    <t>350504067308777017</t>
  </si>
  <si>
    <t>261645665060</t>
  </si>
  <si>
    <t>Mira Tide Bright Coral, E, 6</t>
  </si>
  <si>
    <t>350504067308777024</t>
  </si>
  <si>
    <t>261645665070</t>
  </si>
  <si>
    <t>Mira Tide Bright Coral, E, 7</t>
  </si>
  <si>
    <t>350504067308777031</t>
  </si>
  <si>
    <t>261135939030</t>
  </si>
  <si>
    <t>Ashland Bubble Burgundy Leathe, EE, 3</t>
  </si>
  <si>
    <t>350504067308777048</t>
  </si>
  <si>
    <t>9.184</t>
  </si>
  <si>
    <t>261372114080</t>
  </si>
  <si>
    <t>Linvale Jerica Navy Leather, D, 8</t>
  </si>
  <si>
    <t>350504067308777055</t>
  </si>
  <si>
    <t>7.342</t>
  </si>
  <si>
    <t>261626675040</t>
  </si>
  <si>
    <t>Ambyr Joy Navy Leather, E, 4</t>
  </si>
  <si>
    <t>350504067308777062</t>
  </si>
  <si>
    <t>261665224070</t>
  </si>
  <si>
    <t>Ezera Ave Black Interest, D, 7</t>
  </si>
  <si>
    <t>350504067308777079</t>
  </si>
  <si>
    <t>4.3</t>
  </si>
  <si>
    <t>261710104045</t>
  </si>
  <si>
    <t>KimmeiHi Strap Orange Suede, D, 4+</t>
  </si>
  <si>
    <t>350504067308777086</t>
  </si>
  <si>
    <t>6.455</t>
  </si>
  <si>
    <t>261406295050</t>
  </si>
  <si>
    <t>Marie Pearl Black, E, 5</t>
  </si>
  <si>
    <t>350504067308777093</t>
  </si>
  <si>
    <t>6.115</t>
  </si>
  <si>
    <t>261677684075</t>
  </si>
  <si>
    <t>CraftRun Tor. Sandstone Combi, D, 7+</t>
  </si>
  <si>
    <t>350504067308777109</t>
  </si>
  <si>
    <t>8.397</t>
  </si>
  <si>
    <t>261372115055</t>
  </si>
  <si>
    <t>Linvale Jerica Navy Leather, E, 5+</t>
  </si>
  <si>
    <t>350504067308776980</t>
  </si>
  <si>
    <t>6.748</t>
  </si>
  <si>
    <t>350504067308778427</t>
  </si>
  <si>
    <t>350504067308778397</t>
  </si>
  <si>
    <t>350504067308778403</t>
  </si>
  <si>
    <t>350504067308778410</t>
  </si>
  <si>
    <t>350504067308778465</t>
  </si>
  <si>
    <t>261648364050</t>
  </si>
  <si>
    <t>Lana Glide Black Leather, D, 5</t>
  </si>
  <si>
    <t>350504067308778434</t>
  </si>
  <si>
    <t>350504067308778441</t>
  </si>
  <si>
    <t>261648534035</t>
  </si>
  <si>
    <t>Kayleigh Aster Black Leather, D, 3+</t>
  </si>
  <si>
    <t>350504067308778458</t>
  </si>
  <si>
    <t>7.864</t>
  </si>
  <si>
    <t>350504067308778472</t>
  </si>
  <si>
    <t>261648534050</t>
  </si>
  <si>
    <t>Kayleigh Aster Black Leather, D, 5</t>
  </si>
  <si>
    <t>350504067308893847</t>
  </si>
  <si>
    <t>350504067308893854</t>
  </si>
  <si>
    <t>350504067308893861</t>
  </si>
  <si>
    <t>350504067308893878</t>
  </si>
  <si>
    <t>350504067308893885</t>
  </si>
  <si>
    <t>350504067308893892</t>
  </si>
  <si>
    <t>350504067308893908</t>
  </si>
  <si>
    <t>350504067308893915</t>
  </si>
  <si>
    <t>350504067308893922</t>
  </si>
  <si>
    <t>350504067308893939</t>
  </si>
  <si>
    <t>350504067308893946</t>
  </si>
  <si>
    <t>350504067308893953</t>
  </si>
  <si>
    <t>350504067308893960</t>
  </si>
  <si>
    <t>350504067308893977</t>
  </si>
  <si>
    <t>350504067308893984</t>
  </si>
  <si>
    <t>1035521248</t>
  </si>
  <si>
    <t>261671154050</t>
  </si>
  <si>
    <t>Maritsa70 Tee Olive Suede, D, 5</t>
  </si>
  <si>
    <t>350504067308818727</t>
  </si>
  <si>
    <t>350504067308818734</t>
  </si>
  <si>
    <t>261671154055</t>
  </si>
  <si>
    <t>Maritsa70 Tee Olive Suede, D, 5+</t>
  </si>
  <si>
    <t>350504067308818741</t>
  </si>
  <si>
    <t>350504067308818758</t>
  </si>
  <si>
    <t>350504067308818765</t>
  </si>
  <si>
    <t>350504067308818772</t>
  </si>
  <si>
    <t>261671154040</t>
  </si>
  <si>
    <t>Maritsa70 Tee Olive Suede, D, 4</t>
  </si>
  <si>
    <t>350504067308818789</t>
  </si>
  <si>
    <t>261677684065</t>
  </si>
  <si>
    <t>CraftRun Tor. Sandstone Combi, D, 6+</t>
  </si>
  <si>
    <t>350504067308818796</t>
  </si>
  <si>
    <t>10.82</t>
  </si>
  <si>
    <t>350504067308818802</t>
  </si>
  <si>
    <t>11.06</t>
  </si>
  <si>
    <t>350504067308818819</t>
  </si>
  <si>
    <t>350504067308818826</t>
  </si>
  <si>
    <t>350504067308818833</t>
  </si>
  <si>
    <t>350504067308818840</t>
  </si>
  <si>
    <t>350504067308818857</t>
  </si>
  <si>
    <t>350504067308818864</t>
  </si>
  <si>
    <t>350504067308818871</t>
  </si>
  <si>
    <t>350504067308818888</t>
  </si>
  <si>
    <t>261648354070</t>
  </si>
  <si>
    <t>Lana Glide Light Tan Lea, D, 7</t>
  </si>
  <si>
    <t>350504067308818253</t>
  </si>
  <si>
    <t>6.304</t>
  </si>
  <si>
    <t>350504067308818260</t>
  </si>
  <si>
    <t>8.08</t>
  </si>
  <si>
    <t>350504067308818277</t>
  </si>
  <si>
    <t>261648354080</t>
  </si>
  <si>
    <t>Lana Glide Light Tan Lea, D, 8</t>
  </si>
  <si>
    <t>350504067308818284</t>
  </si>
  <si>
    <t>261648364055</t>
  </si>
  <si>
    <t>Lana Glide Black Leather, D, 5+</t>
  </si>
  <si>
    <t>350504067308818291</t>
  </si>
  <si>
    <t>350504067308818307</t>
  </si>
  <si>
    <t>261709954060</t>
  </si>
  <si>
    <t>Kitly Way Grenadine Lea, D, 6</t>
  </si>
  <si>
    <t>350504067308818314</t>
  </si>
  <si>
    <t>261709954050</t>
  </si>
  <si>
    <t>Kitly Way Grenadine Lea, D, 5</t>
  </si>
  <si>
    <t>350504067308818321</t>
  </si>
  <si>
    <t>8.512</t>
  </si>
  <si>
    <t>350504067308818338</t>
  </si>
  <si>
    <t>350504067308818345</t>
  </si>
  <si>
    <t>261709954055</t>
  </si>
  <si>
    <t>Kitly Way Grenadine Lea, D, 5+</t>
  </si>
  <si>
    <t>350504067308818352</t>
  </si>
  <si>
    <t>8.716</t>
  </si>
  <si>
    <t>350504067308818369</t>
  </si>
  <si>
    <t>261709954045</t>
  </si>
  <si>
    <t>Kitly Way Grenadine Lea, D, 4+</t>
  </si>
  <si>
    <t>350504067308818376</t>
  </si>
  <si>
    <t>350504067308818383</t>
  </si>
  <si>
    <t>350504067308818390</t>
  </si>
  <si>
    <t>350504067308818406</t>
  </si>
  <si>
    <t>350504067308818536</t>
  </si>
  <si>
    <t>350504067308818413</t>
  </si>
  <si>
    <t>261709954070</t>
  </si>
  <si>
    <t>Kitly Way Grenadine Lea, D, 7</t>
  </si>
  <si>
    <t>350504067308818420</t>
  </si>
  <si>
    <t>8.06</t>
  </si>
  <si>
    <t>350504067308818437</t>
  </si>
  <si>
    <t>350504067308818444</t>
  </si>
  <si>
    <t>350504067308818529</t>
  </si>
  <si>
    <t>8.269</t>
  </si>
  <si>
    <t>350504067308818468</t>
  </si>
  <si>
    <t>350504067308818475</t>
  </si>
  <si>
    <t>261648364040</t>
  </si>
  <si>
    <t>Lana Glide Black Leather, D, 4</t>
  </si>
  <si>
    <t>350504067308818482</t>
  </si>
  <si>
    <t>350504067308818499</t>
  </si>
  <si>
    <t>350504067308818505</t>
  </si>
  <si>
    <t>350504067308818512</t>
  </si>
  <si>
    <t>350504067308818451</t>
  </si>
  <si>
    <t>350504067308893991</t>
  </si>
  <si>
    <t>350504067308894004</t>
  </si>
  <si>
    <t>350504067308894011</t>
  </si>
  <si>
    <t>350504067308894028</t>
  </si>
  <si>
    <t>350504067308894035</t>
  </si>
  <si>
    <t>350504067308894042</t>
  </si>
  <si>
    <t>350504067308894059</t>
  </si>
  <si>
    <t>350504067308894066</t>
  </si>
  <si>
    <t>350504067308894073</t>
  </si>
  <si>
    <t>350504067308894080</t>
  </si>
  <si>
    <t>350504067308894097</t>
  </si>
  <si>
    <t>350504067308894103</t>
  </si>
  <si>
    <t>350504067308894110</t>
  </si>
  <si>
    <t>261520214055</t>
  </si>
  <si>
    <t>Un Rio Lo Black Leather, D, 5+</t>
  </si>
  <si>
    <t>350504067308894127</t>
  </si>
  <si>
    <t>11.89</t>
  </si>
  <si>
    <t>350504067308818543</t>
  </si>
  <si>
    <t>350504067308818550</t>
  </si>
  <si>
    <t>350504067308818567</t>
  </si>
  <si>
    <t>350504067308818574</t>
  </si>
  <si>
    <t>350504067308818581</t>
  </si>
  <si>
    <t>350504067308818598</t>
  </si>
  <si>
    <t>350504067308818604</t>
  </si>
  <si>
    <t>350504067308818611</t>
  </si>
  <si>
    <t>261648534045</t>
  </si>
  <si>
    <t>Kayleigh Aster Black Leather, D, 4+</t>
  </si>
  <si>
    <t>350504067308818628</t>
  </si>
  <si>
    <t>350504067308818635</t>
  </si>
  <si>
    <t>350504067308818642</t>
  </si>
  <si>
    <t>261537304060</t>
  </si>
  <si>
    <t>TriComet Lace White Croc, D, 6</t>
  </si>
  <si>
    <t>350504067308818659</t>
  </si>
  <si>
    <t>13.48</t>
  </si>
  <si>
    <t>350504067308818666</t>
  </si>
  <si>
    <t>261671154045</t>
  </si>
  <si>
    <t>Maritsa70 Tee Olive Suede, D, 4+</t>
  </si>
  <si>
    <t>350504067308818673</t>
  </si>
  <si>
    <t>350504067308818680</t>
  </si>
  <si>
    <t>350504067308818697</t>
  </si>
  <si>
    <t>350504067308818703</t>
  </si>
  <si>
    <t>350504067308818710</t>
  </si>
  <si>
    <t>261520214060</t>
  </si>
  <si>
    <t>Un Rio Lo Black Leather, D, 6</t>
  </si>
  <si>
    <t>350504067308894431</t>
  </si>
  <si>
    <t>12.19</t>
  </si>
  <si>
    <t>261520214065</t>
  </si>
  <si>
    <t>Un Rio Lo Black Leather, D, 6+</t>
  </si>
  <si>
    <t>350504067308894448</t>
  </si>
  <si>
    <t>12.5</t>
  </si>
  <si>
    <t>350504067308894455</t>
  </si>
  <si>
    <t>350504067308894462</t>
  </si>
  <si>
    <t>350504067308894479</t>
  </si>
  <si>
    <t>350504067308894486</t>
  </si>
  <si>
    <t>350504067308894493</t>
  </si>
  <si>
    <t>350504067308894509</t>
  </si>
  <si>
    <t>350504067308894516</t>
  </si>
  <si>
    <t>350504067308894523</t>
  </si>
  <si>
    <t>350504067308894530</t>
  </si>
  <si>
    <t>350504067308894547</t>
  </si>
  <si>
    <t/>
  </si>
  <si>
    <t>350504067308894554</t>
  </si>
  <si>
    <t>350504067308894561</t>
  </si>
  <si>
    <t>350504067308819045</t>
  </si>
  <si>
    <t>350504067308819052</t>
  </si>
  <si>
    <t>350504067308819069</t>
  </si>
  <si>
    <t>350504067308819076</t>
  </si>
  <si>
    <t>350504067308819083</t>
  </si>
  <si>
    <t>350504067308819090</t>
  </si>
  <si>
    <t>350504067308819106</t>
  </si>
  <si>
    <t>350504067308819113</t>
  </si>
  <si>
    <t>350504067308819120</t>
  </si>
  <si>
    <t>10.564</t>
  </si>
  <si>
    <t>350504067308819137</t>
  </si>
  <si>
    <t>350504067308819144</t>
  </si>
  <si>
    <t>350504067308819151</t>
  </si>
  <si>
    <t>350504067308819168</t>
  </si>
  <si>
    <t>350504067308819175</t>
  </si>
  <si>
    <t>350504067308819182</t>
  </si>
  <si>
    <t>350504067308819397</t>
  </si>
  <si>
    <t>350504067308819403</t>
  </si>
  <si>
    <t>350504067308819410</t>
  </si>
  <si>
    <t>350504067308819427</t>
  </si>
  <si>
    <t>350504067308819434</t>
  </si>
  <si>
    <t>350504067308819441</t>
  </si>
  <si>
    <t>350504067308819199</t>
  </si>
  <si>
    <t>350504067308819205</t>
  </si>
  <si>
    <t>350504067308819212</t>
  </si>
  <si>
    <t>350504067308819229</t>
  </si>
  <si>
    <t>350504067308819236</t>
  </si>
  <si>
    <t>350504067308819243</t>
  </si>
  <si>
    <t>350504067308819250</t>
  </si>
  <si>
    <t>350504067308819267</t>
  </si>
  <si>
    <t>350504067308819274</t>
  </si>
  <si>
    <t>350504067308819281</t>
  </si>
  <si>
    <t>350504067308819298</t>
  </si>
  <si>
    <t>350504067308819304</t>
  </si>
  <si>
    <t>350504067308819311</t>
  </si>
  <si>
    <t>350504067308819328</t>
  </si>
  <si>
    <t>350504067308819335</t>
  </si>
  <si>
    <t>350504067308819342</t>
  </si>
  <si>
    <t>350504067308819359</t>
  </si>
  <si>
    <t>350504067308819366</t>
  </si>
  <si>
    <t>350504067308819373</t>
  </si>
  <si>
    <t>350504067308819380</t>
  </si>
  <si>
    <t>261648534040</t>
  </si>
  <si>
    <t>Kayleigh Aster Black Leather, D, 4</t>
  </si>
  <si>
    <t>350504067308818895</t>
  </si>
  <si>
    <t>8.032</t>
  </si>
  <si>
    <t>350504067308818901</t>
  </si>
  <si>
    <t>350504067308818918</t>
  </si>
  <si>
    <t>350504067308818925</t>
  </si>
  <si>
    <t>350504067308818932</t>
  </si>
  <si>
    <t>261473224060</t>
  </si>
  <si>
    <t>Step Flow Low Grey Fabric, D, 6</t>
  </si>
  <si>
    <t>350504067308818949</t>
  </si>
  <si>
    <t>2.616</t>
  </si>
  <si>
    <t>350504067308818956</t>
  </si>
  <si>
    <t>350504067308818963</t>
  </si>
  <si>
    <t>350504067308818970</t>
  </si>
  <si>
    <t>350504067308818987</t>
  </si>
  <si>
    <t>350504067308818994</t>
  </si>
  <si>
    <t>350504067308819007</t>
  </si>
  <si>
    <t>350504067308819014</t>
  </si>
  <si>
    <t>350504067308819021</t>
  </si>
  <si>
    <t>350504067308819038</t>
  </si>
  <si>
    <t>350504067308894134</t>
  </si>
  <si>
    <t>261648354060</t>
  </si>
  <si>
    <t>Lana Glide Light Tan Lea, D, 6</t>
  </si>
  <si>
    <t>350504067308894141</t>
  </si>
  <si>
    <t>350504067308894158</t>
  </si>
  <si>
    <t>350504067308894165</t>
  </si>
  <si>
    <t>350504067308894172</t>
  </si>
  <si>
    <t>350504067308894189</t>
  </si>
  <si>
    <t>350504067308894196</t>
  </si>
  <si>
    <t>350504067308894202</t>
  </si>
  <si>
    <t>350504067308894219</t>
  </si>
  <si>
    <t>350504067308894226</t>
  </si>
  <si>
    <t>350504067308894233</t>
  </si>
  <si>
    <t>350504067308894240</t>
  </si>
  <si>
    <t>350504067308894257</t>
  </si>
  <si>
    <t>350504067308894264</t>
  </si>
  <si>
    <t>350504067308894271</t>
  </si>
  <si>
    <t>261665924045</t>
  </si>
  <si>
    <t>Brynn Ave Taupe Metallic, D, 4+</t>
  </si>
  <si>
    <t>350504067308819809</t>
  </si>
  <si>
    <t>350504067308819953</t>
  </si>
  <si>
    <t>350504067308819816</t>
  </si>
  <si>
    <t>350504067308819823</t>
  </si>
  <si>
    <t>350504067308819830</t>
  </si>
  <si>
    <t>350504067308819847</t>
  </si>
  <si>
    <t>350504067308819854</t>
  </si>
  <si>
    <t>261538714045</t>
  </si>
  <si>
    <t>Un Maui Tie Dark Blush Lea, D, 4+</t>
  </si>
  <si>
    <t>350504067308819861</t>
  </si>
  <si>
    <t>11.188</t>
  </si>
  <si>
    <t>350504067308819878</t>
  </si>
  <si>
    <t>350504067308819885</t>
  </si>
  <si>
    <t>261626674035</t>
  </si>
  <si>
    <t>Ambyr Joy Navy Leather, D, 3+</t>
  </si>
  <si>
    <t>350504067308819892</t>
  </si>
  <si>
    <t>350504067308819908</t>
  </si>
  <si>
    <t>350504067308819915</t>
  </si>
  <si>
    <t>350504067308819922</t>
  </si>
  <si>
    <t>261545634035</t>
  </si>
  <si>
    <t>Un Rio Lo Dark Blush Lea, D, 3+</t>
  </si>
  <si>
    <t>350504067308819939</t>
  </si>
  <si>
    <t>12.688</t>
  </si>
  <si>
    <t>350504067308819946</t>
  </si>
  <si>
    <t>261372114050</t>
  </si>
  <si>
    <t>Linvale Jerica Navy Leather, D, 5</t>
  </si>
  <si>
    <t>350504067308819960</t>
  </si>
  <si>
    <t>10.56</t>
  </si>
  <si>
    <t>350504067308819601</t>
  </si>
  <si>
    <t>350504067308819793</t>
  </si>
  <si>
    <t>261648534030</t>
  </si>
  <si>
    <t>Kayleigh Aster Black Leather, D, 3</t>
  </si>
  <si>
    <t>350504067308819618</t>
  </si>
  <si>
    <t>7.696</t>
  </si>
  <si>
    <t>350504067308819625</t>
  </si>
  <si>
    <t>350504067308819632</t>
  </si>
  <si>
    <t>350504067308819649</t>
  </si>
  <si>
    <t>350504067308819656</t>
  </si>
  <si>
    <t>350504067308819663</t>
  </si>
  <si>
    <t>350504067308819670</t>
  </si>
  <si>
    <t>350504067308819687</t>
  </si>
  <si>
    <t>350504067308819694</t>
  </si>
  <si>
    <t>350504067308819700</t>
  </si>
  <si>
    <t>350504067308819717</t>
  </si>
  <si>
    <t>350504067308819724</t>
  </si>
  <si>
    <t>350504067308819731</t>
  </si>
  <si>
    <t>350504067308819748</t>
  </si>
  <si>
    <t>350504067308819755</t>
  </si>
  <si>
    <t>350504067308819762</t>
  </si>
  <si>
    <t>350504067308819779</t>
  </si>
  <si>
    <t>350504067308819786</t>
  </si>
  <si>
    <t>350504067308894578</t>
  </si>
  <si>
    <t>350504067308894585</t>
  </si>
  <si>
    <t>350504067308894592</t>
  </si>
  <si>
    <t>350504067308894608</t>
  </si>
  <si>
    <t>350504067308894615</t>
  </si>
  <si>
    <t>350504067308894622</t>
  </si>
  <si>
    <t>261372114060</t>
  </si>
  <si>
    <t>Linvale Jerica Navy Leather, D, 6</t>
  </si>
  <si>
    <t>350504067308894639</t>
  </si>
  <si>
    <t>10.96</t>
  </si>
  <si>
    <t>350504067308894646</t>
  </si>
  <si>
    <t>350504067308894653</t>
  </si>
  <si>
    <t>350504067308894660</t>
  </si>
  <si>
    <t>350504067308894677</t>
  </si>
  <si>
    <t>350504067308894684</t>
  </si>
  <si>
    <t>350504067308894691</t>
  </si>
  <si>
    <t>350504067308894707</t>
  </si>
  <si>
    <t>350504067308894714</t>
  </si>
  <si>
    <t>350504067308819458</t>
  </si>
  <si>
    <t>350504067308819595</t>
  </si>
  <si>
    <t>350504067308819472</t>
  </si>
  <si>
    <t>350504067308819489</t>
  </si>
  <si>
    <t>350504067308819496</t>
  </si>
  <si>
    <t>350504067308819502</t>
  </si>
  <si>
    <t>350504067308819519</t>
  </si>
  <si>
    <t>261372114055</t>
  </si>
  <si>
    <t>Linvale Jerica Navy Leather, D, 5+</t>
  </si>
  <si>
    <t>350504067308819526</t>
  </si>
  <si>
    <t>10.752</t>
  </si>
  <si>
    <t>261372114070</t>
  </si>
  <si>
    <t>Linvale Jerica Navy Leather, D, 7</t>
  </si>
  <si>
    <t>350504067308819533</t>
  </si>
  <si>
    <t>350504067308819540</t>
  </si>
  <si>
    <t>350504067308819557</t>
  </si>
  <si>
    <t>350504067308819564</t>
  </si>
  <si>
    <t>350504067308819571</t>
  </si>
  <si>
    <t>350504067308819588</t>
  </si>
  <si>
    <t>350504067308819465</t>
  </si>
  <si>
    <t>350504067308894288</t>
  </si>
  <si>
    <t>350504067308894295</t>
  </si>
  <si>
    <t>350504067308894301</t>
  </si>
  <si>
    <t>350504067308894318</t>
  </si>
  <si>
    <t>261645664075</t>
  </si>
  <si>
    <t>Mira Tide Bright Coral, D, 7+</t>
  </si>
  <si>
    <t>350504067308894325</t>
  </si>
  <si>
    <t>7.414</t>
  </si>
  <si>
    <t>350504067308894332</t>
  </si>
  <si>
    <t>350504067308894349</t>
  </si>
  <si>
    <t>350504067308894356</t>
  </si>
  <si>
    <t>350504067308894363</t>
  </si>
  <si>
    <t>350504067308894370</t>
  </si>
  <si>
    <t>350504067308894387</t>
  </si>
  <si>
    <t>350504067308894394</t>
  </si>
  <si>
    <t>350504067308894400</t>
  </si>
  <si>
    <t>350504067308894417</t>
  </si>
  <si>
    <t>350504067308894424</t>
  </si>
  <si>
    <t>350504067308894721</t>
  </si>
  <si>
    <t>350504067308894738</t>
  </si>
  <si>
    <t>350504067308894745</t>
  </si>
  <si>
    <t>350504067308894752</t>
  </si>
  <si>
    <t>350504067308894769</t>
  </si>
  <si>
    <t>350504067308894776</t>
  </si>
  <si>
    <t>350504067308894783</t>
  </si>
  <si>
    <t>350504067308894790</t>
  </si>
  <si>
    <t>350504067308894806</t>
  </si>
  <si>
    <t>350504067308894813</t>
  </si>
  <si>
    <t>350504067308894820</t>
  </si>
  <si>
    <t>350504067308894837</t>
  </si>
  <si>
    <t>350504067308894844</t>
  </si>
  <si>
    <t>350504067308894851</t>
  </si>
  <si>
    <t>350504067308894868</t>
  </si>
  <si>
    <t>350504067308894875</t>
  </si>
  <si>
    <t>350504067308894882</t>
  </si>
  <si>
    <t>350504067308894899</t>
  </si>
  <si>
    <t>350504067308894905</t>
  </si>
  <si>
    <t>350504067308894912</t>
  </si>
  <si>
    <t>350504067308894929</t>
  </si>
  <si>
    <t>261538714055</t>
  </si>
  <si>
    <t>Un Maui Tie Dark Blush Lea, D, 5+</t>
  </si>
  <si>
    <t>350504067308894936</t>
  </si>
  <si>
    <t>11.692</t>
  </si>
  <si>
    <t>350504067308894943</t>
  </si>
  <si>
    <t>350504067308894950</t>
  </si>
  <si>
    <t>350504067308894967</t>
  </si>
  <si>
    <t>350504067308894974</t>
  </si>
  <si>
    <t>350504067308894981</t>
  </si>
  <si>
    <t>350504067308894998</t>
  </si>
  <si>
    <t>350504067308895001</t>
  </si>
  <si>
    <t>261372414060</t>
  </si>
  <si>
    <t>Verona Trish Black Leather, D, 6</t>
  </si>
  <si>
    <t>350504067308802238</t>
  </si>
  <si>
    <t>261372414075</t>
  </si>
  <si>
    <t>Verona Trish Black Leather, D, 7+</t>
  </si>
  <si>
    <t>350504067308802207</t>
  </si>
  <si>
    <t>8.728</t>
  </si>
  <si>
    <t>261372414050</t>
  </si>
  <si>
    <t>Verona Trish Black Leather, D, 5</t>
  </si>
  <si>
    <t>350504067308802214</t>
  </si>
  <si>
    <t>10.87</t>
  </si>
  <si>
    <t>350504067308802245</t>
  </si>
  <si>
    <t>261372414055</t>
  </si>
  <si>
    <t>Verona Trish Black Leather, D, 5+</t>
  </si>
  <si>
    <t>350504067308802221</t>
  </si>
  <si>
    <t>9.02</t>
  </si>
  <si>
    <t>261372414065</t>
  </si>
  <si>
    <t>Verona Trish Black Leather, D, 6+</t>
  </si>
  <si>
    <t>350504067308802252</t>
  </si>
  <si>
    <t>350504067308895018</t>
  </si>
  <si>
    <t>261673744045</t>
  </si>
  <si>
    <t>Un Rio Spark Black Combi, D, 4+</t>
  </si>
  <si>
    <t>350504067308895155</t>
  </si>
  <si>
    <t>10.948</t>
  </si>
  <si>
    <t>350504067308895032</t>
  </si>
  <si>
    <t>261477474055</t>
  </si>
  <si>
    <t>Orinoco Strap White Leather, D, 5+</t>
  </si>
  <si>
    <t>350504067308895049</t>
  </si>
  <si>
    <t>12.712</t>
  </si>
  <si>
    <t>261673694040</t>
  </si>
  <si>
    <t>Un Rio Stitch Black Combi, D, 4</t>
  </si>
  <si>
    <t>350504067308895056</t>
  </si>
  <si>
    <t>10.708</t>
  </si>
  <si>
    <t>350504067308895063</t>
  </si>
  <si>
    <t>261473224040</t>
  </si>
  <si>
    <t>Step Flow Low Grey Fabric, D, 4</t>
  </si>
  <si>
    <t>350504067308895070</t>
  </si>
  <si>
    <t>3.532</t>
  </si>
  <si>
    <t>350504067308895087</t>
  </si>
  <si>
    <t>10.468</t>
  </si>
  <si>
    <t>350504067308895094</t>
  </si>
  <si>
    <t>261673744050</t>
  </si>
  <si>
    <t>Un Rio Spark Black Combi, D, 5</t>
  </si>
  <si>
    <t>350504067308895100</t>
  </si>
  <si>
    <t>350504067308895117</t>
  </si>
  <si>
    <t>261665224055</t>
  </si>
  <si>
    <t>Ezera Ave Black Interest, D, 5+</t>
  </si>
  <si>
    <t>350504067308895124</t>
  </si>
  <si>
    <t>5.371</t>
  </si>
  <si>
    <t>261665224060</t>
  </si>
  <si>
    <t>Ezera Ave Black Interest, D, 6</t>
  </si>
  <si>
    <t>350504067308895131</t>
  </si>
  <si>
    <t>5.461</t>
  </si>
  <si>
    <t>350504067308895148</t>
  </si>
  <si>
    <t>350504067308895025</t>
  </si>
  <si>
    <t>261537304065</t>
  </si>
  <si>
    <t>TriComet Lace White Croc, D, 6+</t>
  </si>
  <si>
    <t>350504067308895162</t>
  </si>
  <si>
    <t>13.79</t>
  </si>
  <si>
    <t>350504067308895179</t>
  </si>
  <si>
    <t>350504067308895186</t>
  </si>
  <si>
    <t>350504067308895193</t>
  </si>
  <si>
    <t>350504067308895209</t>
  </si>
  <si>
    <t>350504067308895216</t>
  </si>
  <si>
    <t>350504067308895223</t>
  </si>
  <si>
    <t>350504067308895230</t>
  </si>
  <si>
    <t>350504067308895247</t>
  </si>
  <si>
    <t>350504067308895254</t>
  </si>
  <si>
    <t>350504067308895261</t>
  </si>
  <si>
    <t>350504067308895278</t>
  </si>
  <si>
    <t>261673444055</t>
  </si>
  <si>
    <t>Clarks Origin2 Lavender Knit, D, 5+</t>
  </si>
  <si>
    <t>350504067308895285</t>
  </si>
  <si>
    <t>8.992</t>
  </si>
  <si>
    <t>350504067308895292</t>
  </si>
  <si>
    <t>350504067308895308</t>
  </si>
  <si>
    <t>5.65</t>
  </si>
  <si>
    <t>350504067308895315</t>
  </si>
  <si>
    <t>350504067308895322</t>
  </si>
  <si>
    <t>261372114035</t>
  </si>
  <si>
    <t>Linvale Jerica Navy Leather, D, 3+</t>
  </si>
  <si>
    <t>350504067308895339</t>
  </si>
  <si>
    <t>9.984</t>
  </si>
  <si>
    <t>350504067308895346</t>
  </si>
  <si>
    <t>261372114075</t>
  </si>
  <si>
    <t>Linvale Jerica Navy Leather, D, 7+</t>
  </si>
  <si>
    <t>350504067308895353</t>
  </si>
  <si>
    <t>9.088</t>
  </si>
  <si>
    <t>350504067308895360</t>
  </si>
  <si>
    <t>350504067308895377</t>
  </si>
  <si>
    <t>350504067308895384</t>
  </si>
  <si>
    <t>11.08</t>
  </si>
  <si>
    <t>261372115040</t>
  </si>
  <si>
    <t>Linvale Jerica Navy Leather, E, 4</t>
  </si>
  <si>
    <t>350504067308895391</t>
  </si>
  <si>
    <t>350504067308895407</t>
  </si>
  <si>
    <t>261406295060</t>
  </si>
  <si>
    <t>Marie Pearl Black, E, 6</t>
  </si>
  <si>
    <t>350504067308895414</t>
  </si>
  <si>
    <t>8.36</t>
  </si>
  <si>
    <t>261406294070</t>
  </si>
  <si>
    <t>Marie Pearl Black, D, 7</t>
  </si>
  <si>
    <t>350504067308895421</t>
  </si>
  <si>
    <t>8.69</t>
  </si>
  <si>
    <t>261406294065</t>
  </si>
  <si>
    <t>Marie Pearl Black, D, 6+</t>
  </si>
  <si>
    <t>350504067308895438</t>
  </si>
  <si>
    <t>8.53</t>
  </si>
  <si>
    <t>350504067308895445</t>
  </si>
  <si>
    <t>261406294080</t>
  </si>
  <si>
    <t>Marie Pearl Black, D, 8</t>
  </si>
  <si>
    <t>350504067308895452</t>
  </si>
  <si>
    <t>261709954065</t>
  </si>
  <si>
    <t>Kitly Way Grenadine Lea, D, 6+</t>
  </si>
  <si>
    <t>350504067308802276</t>
  </si>
  <si>
    <t>7.88</t>
  </si>
  <si>
    <t>350504067308802269</t>
  </si>
  <si>
    <t>350504067308802283</t>
  </si>
  <si>
    <t>350504067308802290</t>
  </si>
  <si>
    <t>350504067308802344</t>
  </si>
  <si>
    <t>350504067308802313</t>
  </si>
  <si>
    <t>350504067308802320</t>
  </si>
  <si>
    <t>350504067308802337</t>
  </si>
  <si>
    <t>350504067308802306</t>
  </si>
  <si>
    <t>350504067308895469</t>
  </si>
  <si>
    <t>350504067308895605</t>
  </si>
  <si>
    <t>8.98</t>
  </si>
  <si>
    <t>350504067308895483</t>
  </si>
  <si>
    <t>350504067308895490</t>
  </si>
  <si>
    <t>350504067308895506</t>
  </si>
  <si>
    <t>350504067308895513</t>
  </si>
  <si>
    <t>350504067308895520</t>
  </si>
  <si>
    <t>350504067308895537</t>
  </si>
  <si>
    <t>350504067308895544</t>
  </si>
  <si>
    <t>350504067308895551</t>
  </si>
  <si>
    <t>350504067308895568</t>
  </si>
  <si>
    <t>350504067308895575</t>
  </si>
  <si>
    <t>350504067308895582</t>
  </si>
  <si>
    <t>8.05</t>
  </si>
  <si>
    <t>350504067308895599</t>
  </si>
  <si>
    <t>7.76</t>
  </si>
  <si>
    <t>350504067308895476</t>
  </si>
  <si>
    <t>261406295070</t>
  </si>
  <si>
    <t>Marie Pearl Black, E, 7</t>
  </si>
  <si>
    <t>350504067308895612</t>
  </si>
  <si>
    <t>261406295065</t>
  </si>
  <si>
    <t>Marie Pearl Black, E, 6+</t>
  </si>
  <si>
    <t>350504067308895629</t>
  </si>
  <si>
    <t>350504067308895636</t>
  </si>
  <si>
    <t>261520214070</t>
  </si>
  <si>
    <t>Un Rio Lo Black Leather, D, 7</t>
  </si>
  <si>
    <t>350504067308802023</t>
  </si>
  <si>
    <t>7.205</t>
  </si>
  <si>
    <t>350504067308802030</t>
  </si>
  <si>
    <t>6.22</t>
  </si>
  <si>
    <t>350504067308802054</t>
  </si>
  <si>
    <t>6.088</t>
  </si>
  <si>
    <t>350504067308802061</t>
  </si>
  <si>
    <t>3.158</t>
  </si>
  <si>
    <t>350504067308802078</t>
  </si>
  <si>
    <t>4.366</t>
  </si>
  <si>
    <t>261537304030</t>
  </si>
  <si>
    <t>TriComet Lace White Croc, D, 3</t>
  </si>
  <si>
    <t>350504067308802085</t>
  </si>
  <si>
    <t>3.632</t>
  </si>
  <si>
    <t>261406295045</t>
  </si>
  <si>
    <t>Marie Pearl Black, E, 4+</t>
  </si>
  <si>
    <t>350504067308802092</t>
  </si>
  <si>
    <t>2.86</t>
  </si>
  <si>
    <t>350504067308802108</t>
  </si>
  <si>
    <t>5.84</t>
  </si>
  <si>
    <t>350504067308802115</t>
  </si>
  <si>
    <t>2.857</t>
  </si>
  <si>
    <t>350504067308802122</t>
  </si>
  <si>
    <t>2.887</t>
  </si>
  <si>
    <t>350504067308802139</t>
  </si>
  <si>
    <t>350504067308802146</t>
  </si>
  <si>
    <t>5.805</t>
  </si>
  <si>
    <t>350504067308802153</t>
  </si>
  <si>
    <t>261710104035</t>
  </si>
  <si>
    <t>KimmeiHi Strap Orange Suede, D, 3+</t>
  </si>
  <si>
    <t>350504067308802160</t>
  </si>
  <si>
    <t>6.175</t>
  </si>
  <si>
    <t>350504067308802177</t>
  </si>
  <si>
    <t>350504067308802184</t>
  </si>
  <si>
    <t>6.745</t>
  </si>
  <si>
    <t>350504067308802191</t>
  </si>
  <si>
    <t>350504067308802047</t>
  </si>
  <si>
    <t>4.093</t>
  </si>
  <si>
    <t>261372414045</t>
  </si>
  <si>
    <t>Verona Trish Black Leather, D, 4+</t>
  </si>
  <si>
    <t>350504067312132796</t>
  </si>
  <si>
    <t>261372414070</t>
  </si>
  <si>
    <t>Verona Trish Black Leather, D, 7</t>
  </si>
  <si>
    <t>261372414030</t>
  </si>
  <si>
    <t>Verona Trish Black Leather, D, 3</t>
  </si>
  <si>
    <t>261372414035</t>
  </si>
  <si>
    <t>Verona Trish Black Leather, D, 3+</t>
  </si>
  <si>
    <t>261647194075</t>
  </si>
  <si>
    <t>Clara Cove Sand, D, 7+</t>
  </si>
  <si>
    <t>350504067312132734</t>
  </si>
  <si>
    <t>5.939</t>
  </si>
  <si>
    <t>261647194080</t>
  </si>
  <si>
    <t>Clara Cove Sand, D, 8</t>
  </si>
  <si>
    <t>350504067314099721</t>
  </si>
  <si>
    <t>9.414</t>
  </si>
  <si>
    <t>261372414080</t>
  </si>
  <si>
    <t>Verona Trish Black Leather, D, 8</t>
  </si>
  <si>
    <t>261668934080</t>
  </si>
  <si>
    <t>Freckle Walk Navy Leather, D, 8</t>
  </si>
  <si>
    <t>261372444055</t>
  </si>
  <si>
    <t>Verona Trish Dark Tan Lea, D, 5+</t>
  </si>
  <si>
    <t>261737014075</t>
  </si>
  <si>
    <t>Pure Soft Off White Lea, D, 7+</t>
  </si>
  <si>
    <t>261737014050</t>
  </si>
  <si>
    <t>Pure Soft Off White Lea, D, 5</t>
  </si>
  <si>
    <t>261372444035</t>
  </si>
  <si>
    <t>Verona Trish Dark Tan Lea, D, 3+</t>
  </si>
  <si>
    <t>261668934040</t>
  </si>
  <si>
    <t>Freckle Walk Navy Leather, D, 4</t>
  </si>
  <si>
    <t>350504067314099745</t>
  </si>
  <si>
    <t>9.803</t>
  </si>
  <si>
    <t>261537304080</t>
  </si>
  <si>
    <t>TriComet Lace White Croc, D, 8</t>
  </si>
  <si>
    <t>261545634030</t>
  </si>
  <si>
    <t>Un Rio Lo Dark Blush Lea, D, 3</t>
  </si>
  <si>
    <t>261537304075</t>
  </si>
  <si>
    <t>TriComet Lace White Croc, D, 7+</t>
  </si>
  <si>
    <t>350504067312132741</t>
  </si>
  <si>
    <t>2.607</t>
  </si>
  <si>
    <t>350504067314099769</t>
  </si>
  <si>
    <t>12.042</t>
  </si>
  <si>
    <t>350504067312138293</t>
  </si>
  <si>
    <t>3.46</t>
  </si>
  <si>
    <t>261737004060</t>
  </si>
  <si>
    <t>Pure Soft Black Leather, D, 6</t>
  </si>
  <si>
    <t>350504067312132789</t>
  </si>
  <si>
    <t>8.613</t>
  </si>
  <si>
    <t>261737004070</t>
  </si>
  <si>
    <t>Pure Soft Black Leather, D, 7</t>
  </si>
  <si>
    <t>261372444030</t>
  </si>
  <si>
    <t>Verona Trish Dark Tan Lea, D, 3</t>
  </si>
  <si>
    <t>261372444040</t>
  </si>
  <si>
    <t>Verona Trish Dark Tan Lea, D, 4</t>
  </si>
  <si>
    <t>261372414040</t>
  </si>
  <si>
    <t>Verona Trish Black Leather, D, 4</t>
  </si>
  <si>
    <t>261737014080</t>
  </si>
  <si>
    <t>Pure Soft Off White Lea, D, 8</t>
  </si>
  <si>
    <t>261647194070</t>
  </si>
  <si>
    <t>Clara Cove Sand, D, 7</t>
  </si>
  <si>
    <t>350504067312132772</t>
  </si>
  <si>
    <t>7.771</t>
  </si>
  <si>
    <t>261647194040</t>
  </si>
  <si>
    <t>Clara Cove Sand, D, 4</t>
  </si>
  <si>
    <t>261647194060</t>
  </si>
  <si>
    <t>Clara Cove Sand, D, 6</t>
  </si>
  <si>
    <t>261647194055</t>
  </si>
  <si>
    <t>Clara Cove Sand, D, 5+</t>
  </si>
  <si>
    <t>261647194050</t>
  </si>
  <si>
    <t>Clara Cove Sand, D, 5</t>
  </si>
  <si>
    <t>261613864060</t>
  </si>
  <si>
    <t>Orianna Hi Metallic Leather, D, 6</t>
  </si>
  <si>
    <t>350504067312132758</t>
  </si>
  <si>
    <t>261613974030</t>
  </si>
  <si>
    <t>Orinoco2 Mid Brown Snuff, D, 3</t>
  </si>
  <si>
    <t>261613864065</t>
  </si>
  <si>
    <t>Orianna Hi Metallic Leather, D, 6+</t>
  </si>
  <si>
    <t>261613864055</t>
  </si>
  <si>
    <t>Orianna Hi Metallic Leather, D, 5+</t>
  </si>
  <si>
    <t>350504067314099677</t>
  </si>
  <si>
    <t>8.357</t>
  </si>
  <si>
    <t>261372114045</t>
  </si>
  <si>
    <t>Linvale Jerica Navy Leather, D, 4+</t>
  </si>
  <si>
    <t>261372114065</t>
  </si>
  <si>
    <t>Linvale Jerica Navy Leather, D, 6+</t>
  </si>
  <si>
    <t>261372114040</t>
  </si>
  <si>
    <t>Linvale Jerica Navy Leather, D, 4</t>
  </si>
  <si>
    <t>350504067314099660</t>
  </si>
  <si>
    <t>7.842</t>
  </si>
  <si>
    <t>261372115070</t>
  </si>
  <si>
    <t>Linvale Jerica Navy Leather, E, 7</t>
  </si>
  <si>
    <t>350504067314099738</t>
  </si>
  <si>
    <t>8.847</t>
  </si>
  <si>
    <t>261372444050</t>
  </si>
  <si>
    <t>Verona Trish Dark Tan Lea, D, 5</t>
  </si>
  <si>
    <t>261668934055</t>
  </si>
  <si>
    <t>Freckle Walk Navy Leather, D, 5+</t>
  </si>
  <si>
    <t>350504067314099752</t>
  </si>
  <si>
    <t>8.142</t>
  </si>
  <si>
    <t>261673414070</t>
  </si>
  <si>
    <t>Clarks Origin2 Cobalt Knit, D, 7</t>
  </si>
  <si>
    <t>261673414075</t>
  </si>
  <si>
    <t>Clarks Origin2 Cobalt Knit, D, 7+</t>
  </si>
  <si>
    <t>350504067314099776</t>
  </si>
  <si>
    <t>261673444075</t>
  </si>
  <si>
    <t>Clarks Origin2 Lavender Knit, D, 7+</t>
  </si>
  <si>
    <t>350504067314099646</t>
  </si>
  <si>
    <t>4.502</t>
  </si>
  <si>
    <t>350504067311916441</t>
  </si>
  <si>
    <t>8.755</t>
  </si>
  <si>
    <t>350504067311914867</t>
  </si>
  <si>
    <t>6.658</t>
  </si>
  <si>
    <t>261709954080</t>
  </si>
  <si>
    <t>Kitly Way Grenadine Lea, D, 8</t>
  </si>
  <si>
    <t>261673444050</t>
  </si>
  <si>
    <t>Clarks Origin2 Lavender Knit, D, 5</t>
  </si>
  <si>
    <t>350504067311917363</t>
  </si>
  <si>
    <t>261673444040</t>
  </si>
  <si>
    <t>Clarks Origin2 Lavender Knit, D, 4</t>
  </si>
  <si>
    <t>261673444070</t>
  </si>
  <si>
    <t>Clarks Origin2 Lavender Knit, D, 7</t>
  </si>
  <si>
    <t>350504067311917349</t>
  </si>
  <si>
    <t>6.204</t>
  </si>
  <si>
    <t>261673444065</t>
  </si>
  <si>
    <t>Clarks Origin2 Lavender Knit, D, 6+</t>
  </si>
  <si>
    <t>350504067311916618</t>
  </si>
  <si>
    <t>261709955055</t>
  </si>
  <si>
    <t>Kitly Way Grenadine Lea, E, 5+</t>
  </si>
  <si>
    <t>350504067314098724</t>
  </si>
  <si>
    <t>6.398</t>
  </si>
  <si>
    <t>261709955050</t>
  </si>
  <si>
    <t>Kitly Way Grenadine Lea, E, 5</t>
  </si>
  <si>
    <t>261709955065</t>
  </si>
  <si>
    <t>Kitly Way Grenadine Lea, E, 6+</t>
  </si>
  <si>
    <t>261673444060</t>
  </si>
  <si>
    <t>Clarks Origin2 Lavender Knit, D, 6</t>
  </si>
  <si>
    <t>350504067311917332</t>
  </si>
  <si>
    <t>7.006</t>
  </si>
  <si>
    <t>261673444035</t>
  </si>
  <si>
    <t>Clarks Origin2 Lavender Knit, D, 3+</t>
  </si>
  <si>
    <t>350504067311917318</t>
  </si>
  <si>
    <t>8.253</t>
  </si>
  <si>
    <t>261673744060</t>
  </si>
  <si>
    <t>Un Rio Spark Black Combi, D, 6</t>
  </si>
  <si>
    <t>350504067311914881</t>
  </si>
  <si>
    <t>8.332</t>
  </si>
  <si>
    <t>261737014065</t>
  </si>
  <si>
    <t>Pure Soft Off White Lea, D, 6+</t>
  </si>
  <si>
    <t>350504067311914911</t>
  </si>
  <si>
    <t>8.701</t>
  </si>
  <si>
    <t>261737014070</t>
  </si>
  <si>
    <t>Pure Soft Off White Lea, D, 7</t>
  </si>
  <si>
    <t>350504067312058195</t>
  </si>
  <si>
    <t>9.447</t>
  </si>
  <si>
    <t>261737004065</t>
  </si>
  <si>
    <t>Pure Soft Black Leather, D, 6+</t>
  </si>
  <si>
    <t>350504067311914928</t>
  </si>
  <si>
    <t>8.316</t>
  </si>
  <si>
    <t>261737004075</t>
  </si>
  <si>
    <t>Pure Soft Black Leather, D, 7+</t>
  </si>
  <si>
    <t>261673444080</t>
  </si>
  <si>
    <t>Clarks Origin2 Lavender Knit, D, 8</t>
  </si>
  <si>
    <t>350504067311917325</t>
  </si>
  <si>
    <t>350504067312058348</t>
  </si>
  <si>
    <t>9.23</t>
  </si>
  <si>
    <t>350504067312058201</t>
  </si>
  <si>
    <t>6.588</t>
  </si>
  <si>
    <t>350504067314098748</t>
  </si>
  <si>
    <t>5.944</t>
  </si>
  <si>
    <t>350504067311917356</t>
  </si>
  <si>
    <t>7.482</t>
  </si>
  <si>
    <t>350504067312058317</t>
  </si>
  <si>
    <t>9.593</t>
  </si>
  <si>
    <t>350504067312058331</t>
  </si>
  <si>
    <t>3.842</t>
  </si>
  <si>
    <t>261665924050</t>
  </si>
  <si>
    <t>Brynn Ave Taupe Metallic, D, 5</t>
  </si>
  <si>
    <t>261665924040</t>
  </si>
  <si>
    <t>Brynn Ave Taupe Metallic, D, 4</t>
  </si>
  <si>
    <t>261652484045</t>
  </si>
  <si>
    <t>Roseville Bay Black Leather, D, 4+</t>
  </si>
  <si>
    <t>350504067312058324</t>
  </si>
  <si>
    <t>7.936</t>
  </si>
  <si>
    <t>261665924030</t>
  </si>
  <si>
    <t>Brynn Ave Taupe Metallic, D, 3</t>
  </si>
  <si>
    <t>350504067312058362</t>
  </si>
  <si>
    <t>9.825</t>
  </si>
  <si>
    <t>350504067311914874</t>
  </si>
  <si>
    <t>7.821</t>
  </si>
  <si>
    <t>261668934075</t>
  </si>
  <si>
    <t>Freckle Walk Navy Leather, D, 7+</t>
  </si>
  <si>
    <t>350504067312127013</t>
  </si>
  <si>
    <t>3.856</t>
  </si>
  <si>
    <t>350504067312058225</t>
  </si>
  <si>
    <t>350504067314098731</t>
  </si>
  <si>
    <t>261645664065</t>
  </si>
  <si>
    <t>Mira Tide Bright Coral, D, 6+</t>
  </si>
  <si>
    <t>350504067312123039</t>
  </si>
  <si>
    <t>8.565</t>
  </si>
  <si>
    <t>261613864075</t>
  </si>
  <si>
    <t>Orianna Hi Metallic Leather, D, 7+</t>
  </si>
  <si>
    <t>350504067311914959</t>
  </si>
  <si>
    <t>261668934045</t>
  </si>
  <si>
    <t>Freckle Walk Navy Leather, D, 4+</t>
  </si>
  <si>
    <t>261668934050</t>
  </si>
  <si>
    <t>Freckle Walk Navy Leather, D, 5</t>
  </si>
  <si>
    <t>261668934070</t>
  </si>
  <si>
    <t>Freckle Walk Navy Leather, D, 7</t>
  </si>
  <si>
    <t>350504067311914966</t>
  </si>
  <si>
    <t>6.484</t>
  </si>
  <si>
    <t>261406294075</t>
  </si>
  <si>
    <t>Marie Pearl Black, D, 7+</t>
  </si>
  <si>
    <t>261537304035</t>
  </si>
  <si>
    <t>TriComet Lace White Croc, D, 3+</t>
  </si>
  <si>
    <t>350504067312058355</t>
  </si>
  <si>
    <t>11.401</t>
  </si>
  <si>
    <t>261537304070</t>
  </si>
  <si>
    <t>TriComet Lace White Croc, D, 7</t>
  </si>
  <si>
    <t>350504067311914942</t>
  </si>
  <si>
    <t>8.529</t>
  </si>
  <si>
    <t>261372444045</t>
  </si>
  <si>
    <t>Verona Trish Dark Tan Lea, D, 4+</t>
  </si>
  <si>
    <t>261737014060</t>
  </si>
  <si>
    <t>Pure Soft Off White Lea, D, 6</t>
  </si>
  <si>
    <t>350504067311914973</t>
  </si>
  <si>
    <t>261668934060</t>
  </si>
  <si>
    <t>Freckle Walk Navy Leather, D, 6</t>
  </si>
  <si>
    <t>350504067314098700</t>
  </si>
  <si>
    <t>350504067312058218</t>
  </si>
  <si>
    <t>350504067311914935</t>
  </si>
  <si>
    <t>8.489</t>
  </si>
  <si>
    <t>261737014040</t>
  </si>
  <si>
    <t>Pure Soft Off White Lea, D, 4</t>
  </si>
  <si>
    <t>350504067311916762</t>
  </si>
  <si>
    <t>9.956</t>
  </si>
  <si>
    <t>261537304055</t>
  </si>
  <si>
    <t>TriComet Lace White Croc, D, 5+</t>
  </si>
  <si>
    <t>350504067311917417</t>
  </si>
  <si>
    <t>7.425</t>
  </si>
  <si>
    <t>261626674075</t>
  </si>
  <si>
    <t>Ambyr Joy Navy Leather, D, 7+</t>
  </si>
  <si>
    <t>350504067311917370</t>
  </si>
  <si>
    <t>350504067311914898</t>
  </si>
  <si>
    <t>8.907</t>
  </si>
  <si>
    <t>350504067311917424</t>
  </si>
  <si>
    <t>261626674050</t>
  </si>
  <si>
    <t>Ambyr Joy Navy Leather, D, 5</t>
  </si>
  <si>
    <t>350504067311917394</t>
  </si>
  <si>
    <t>350504067311914850</t>
  </si>
  <si>
    <t>6.571</t>
  </si>
  <si>
    <t>350504067311917400</t>
  </si>
  <si>
    <t>350504067311914904</t>
  </si>
  <si>
    <t>261737014055</t>
  </si>
  <si>
    <t>Pure Soft Off White Lea, D, 5+</t>
  </si>
  <si>
    <t>261674164030</t>
  </si>
  <si>
    <t>ATLTrekPathGTX Grey Combi, D, 3</t>
  </si>
  <si>
    <t>350504067311917295</t>
  </si>
  <si>
    <t>8.809</t>
  </si>
  <si>
    <t>261673694030</t>
  </si>
  <si>
    <t>Un Rio Stitch Black Combi, D, 3</t>
  </si>
  <si>
    <t>350504067311917288</t>
  </si>
  <si>
    <t>6.735</t>
  </si>
  <si>
    <t>350504067311916779</t>
  </si>
  <si>
    <t>350504067311916434</t>
  </si>
  <si>
    <t>5.751</t>
  </si>
  <si>
    <t>350504067314098717</t>
  </si>
  <si>
    <t>5.033</t>
  </si>
  <si>
    <t>261709955035</t>
  </si>
  <si>
    <t>Kitly Way Grenadine Lea, E, 3+</t>
  </si>
  <si>
    <t>350504067311916403</t>
  </si>
  <si>
    <t>350504067311917301</t>
  </si>
  <si>
    <t>6.798</t>
  </si>
  <si>
    <t>261680164030</t>
  </si>
  <si>
    <t>Un Rio Stitch Sand Combi, D, 3</t>
  </si>
  <si>
    <t>261709954075</t>
  </si>
  <si>
    <t>Kitly Way Grenadine Lea, D, 7+</t>
  </si>
  <si>
    <t>350504067311916427</t>
  </si>
  <si>
    <t>6.093</t>
  </si>
  <si>
    <t>350504067311916397</t>
  </si>
  <si>
    <t>6.669</t>
  </si>
  <si>
    <t>350504067311916410</t>
  </si>
  <si>
    <t>5.965</t>
  </si>
  <si>
    <t>350504067311916380</t>
  </si>
  <si>
    <t>1035410093</t>
  </si>
  <si>
    <t>261719247090</t>
  </si>
  <si>
    <t>Nature X One White Leather, G, 9</t>
  </si>
  <si>
    <t>350504067308816549</t>
  </si>
  <si>
    <t>1035517090</t>
  </si>
  <si>
    <t>261721534035</t>
  </si>
  <si>
    <t>Yacht Cross Nougat, D, 3+</t>
  </si>
  <si>
    <t>350504067308816556</t>
  </si>
  <si>
    <t>3.68</t>
  </si>
  <si>
    <t>1035523237</t>
  </si>
  <si>
    <t>261695147100</t>
  </si>
  <si>
    <t>WellmanWalk GP Dark Tan Combi, G, 10</t>
  </si>
  <si>
    <t>350504067308816563</t>
  </si>
  <si>
    <t>1035468847</t>
  </si>
  <si>
    <t>261649574045</t>
  </si>
  <si>
    <t>Merliah Coral Black Leather, D, 4+</t>
  </si>
  <si>
    <t>350504067308816570</t>
  </si>
  <si>
    <t>261649624040</t>
  </si>
  <si>
    <t>Merliah Coral Dark Tan Lea, D, 4</t>
  </si>
  <si>
    <t>350504067308816587</t>
  </si>
  <si>
    <t>6.264</t>
  </si>
  <si>
    <t>1035344756</t>
  </si>
  <si>
    <t>261668827085</t>
  </si>
  <si>
    <t>Mamo Spirit 2 Tan Leather, G, 8+</t>
  </si>
  <si>
    <t>350504067308816631</t>
  </si>
  <si>
    <t>12.75</t>
  </si>
  <si>
    <t>261649624035</t>
  </si>
  <si>
    <t>Merliah Coral Dark Tan Lea, D, 3+</t>
  </si>
  <si>
    <t>350504067308816600</t>
  </si>
  <si>
    <t>1035524828</t>
  </si>
  <si>
    <t>261671154075</t>
  </si>
  <si>
    <t>Maritsa70 Tee Olive Suede, D, 7+</t>
  </si>
  <si>
    <t>350504067308816617</t>
  </si>
  <si>
    <t>7.37</t>
  </si>
  <si>
    <t>350504067308816624</t>
  </si>
  <si>
    <t>261671154080</t>
  </si>
  <si>
    <t>Maritsa70 Tee Olive Suede, D, 8</t>
  </si>
  <si>
    <t>350504067308816594</t>
  </si>
  <si>
    <t>7.535</t>
  </si>
  <si>
    <t>261668827090</t>
  </si>
  <si>
    <t>Mamo Spirit 2 Tan Leather, G, 9</t>
  </si>
  <si>
    <t>350504067308816648</t>
  </si>
  <si>
    <t>13.01</t>
  </si>
  <si>
    <t>350504067308816891</t>
  </si>
  <si>
    <t>350504067308816907</t>
  </si>
  <si>
    <t>350504067308816914</t>
  </si>
  <si>
    <t>350504067308816921</t>
  </si>
  <si>
    <t>350504067308816938</t>
  </si>
  <si>
    <t>350504067308816945</t>
  </si>
  <si>
    <t>261674815030</t>
  </si>
  <si>
    <t>Magnolia Zip Dark Tan Lea, E, 3</t>
  </si>
  <si>
    <t>350504067308816952</t>
  </si>
  <si>
    <t>3.16</t>
  </si>
  <si>
    <t>1035521334</t>
  </si>
  <si>
    <t>261456144040</t>
  </si>
  <si>
    <t>Un Rio Strap Black Leather, D, 4</t>
  </si>
  <si>
    <t>350504067308816969</t>
  </si>
  <si>
    <t>5.016</t>
  </si>
  <si>
    <t>261649574040</t>
  </si>
  <si>
    <t>Merliah Coral Black Leather, D, 4</t>
  </si>
  <si>
    <t>350504067308816976</t>
  </si>
  <si>
    <t>4.515</t>
  </si>
  <si>
    <t>261649574050</t>
  </si>
  <si>
    <t>Merliah Coral Black Leather, D, 5</t>
  </si>
  <si>
    <t>350504067308816983</t>
  </si>
  <si>
    <t>4.685</t>
  </si>
  <si>
    <t>1035524827</t>
  </si>
  <si>
    <t>261668194050</t>
  </si>
  <si>
    <t>Janey Mae Red Leather, D, 5</t>
  </si>
  <si>
    <t>350504067308816990</t>
  </si>
  <si>
    <t>9.344</t>
  </si>
  <si>
    <t>1035524833</t>
  </si>
  <si>
    <t>261642964060</t>
  </si>
  <si>
    <t>Jemsa Dash Turquoise Knit, D, 6</t>
  </si>
  <si>
    <t>350504067308817003</t>
  </si>
  <si>
    <t>261456144045</t>
  </si>
  <si>
    <t>Un Rio Strap Black Leather, D, 4+</t>
  </si>
  <si>
    <t>350504067308817010</t>
  </si>
  <si>
    <t>8.616</t>
  </si>
  <si>
    <t>261642964070</t>
  </si>
  <si>
    <t>Jemsa Dash Turquoise Knit, D, 7</t>
  </si>
  <si>
    <t>350504067308817027</t>
  </si>
  <si>
    <t>4.915</t>
  </si>
  <si>
    <t>261721524030</t>
  </si>
  <si>
    <t>Yacht Cross Black Leather, D, 3</t>
  </si>
  <si>
    <t>350504067308817034</t>
  </si>
  <si>
    <t>3.624</t>
  </si>
  <si>
    <t>261666914070</t>
  </si>
  <si>
    <t>Karsea Mule Coral, D, 7</t>
  </si>
  <si>
    <t>350504067308817041</t>
  </si>
  <si>
    <t>2.194</t>
  </si>
  <si>
    <t>261671154060</t>
  </si>
  <si>
    <t>Maritsa70 Tee Olive Suede, D, 6</t>
  </si>
  <si>
    <t>350504067308777284</t>
  </si>
  <si>
    <t>350504067308777291</t>
  </si>
  <si>
    <t>350504067308777307</t>
  </si>
  <si>
    <t>261671154065</t>
  </si>
  <si>
    <t>Maritsa70 Tee Olive Suede, D, 6+</t>
  </si>
  <si>
    <t>350504067308777314</t>
  </si>
  <si>
    <t>350504067308777321</t>
  </si>
  <si>
    <t>350504067308777338</t>
  </si>
  <si>
    <t>350504067308777345</t>
  </si>
  <si>
    <t>350504067308777352</t>
  </si>
  <si>
    <t>350504067308777369</t>
  </si>
  <si>
    <t>350504067308777376</t>
  </si>
  <si>
    <t>9.004</t>
  </si>
  <si>
    <t>261649574065</t>
  </si>
  <si>
    <t>Merliah Coral Black Leather, D, 6+</t>
  </si>
  <si>
    <t>350504067308777383</t>
  </si>
  <si>
    <t>350504067308777390</t>
  </si>
  <si>
    <t>350504067308777406</t>
  </si>
  <si>
    <t>350504067308777413</t>
  </si>
  <si>
    <t>350504067308777420</t>
  </si>
  <si>
    <t>8.596</t>
  </si>
  <si>
    <t>261649574060</t>
  </si>
  <si>
    <t>Merliah Coral Black Leather, D, 6</t>
  </si>
  <si>
    <t>350504067308777437</t>
  </si>
  <si>
    <t>9.448</t>
  </si>
  <si>
    <t>350504067308777444</t>
  </si>
  <si>
    <t>350504067308777451</t>
  </si>
  <si>
    <t>350504067308816778</t>
  </si>
  <si>
    <t>350504067308816785</t>
  </si>
  <si>
    <t>350504067308816792</t>
  </si>
  <si>
    <t>261668194055</t>
  </si>
  <si>
    <t>Janey Mae Red Leather, D, 5+</t>
  </si>
  <si>
    <t>350504067308816808</t>
  </si>
  <si>
    <t>350504067308816815</t>
  </si>
  <si>
    <t>350504067308816822</t>
  </si>
  <si>
    <t>261695147105</t>
  </si>
  <si>
    <t>WellmanWalk GP Dark Tan Combi, G, 10+</t>
  </si>
  <si>
    <t>350504067308816839</t>
  </si>
  <si>
    <t>350504067308816846</t>
  </si>
  <si>
    <t>350504067308816853</t>
  </si>
  <si>
    <t>350504067308816860</t>
  </si>
  <si>
    <t>350504067308816877</t>
  </si>
  <si>
    <t>350504067308816884</t>
  </si>
  <si>
    <t>261649624045</t>
  </si>
  <si>
    <t>Merliah Coral Dark Tan Lea, D, 4+</t>
  </si>
  <si>
    <t>350504067308892604</t>
  </si>
  <si>
    <t>261721554030</t>
  </si>
  <si>
    <t>Yacht Cross White Leather, D, 3</t>
  </si>
  <si>
    <t>350504067308892611</t>
  </si>
  <si>
    <t>3.118</t>
  </si>
  <si>
    <t>350504067308892628</t>
  </si>
  <si>
    <t>350504067308892635</t>
  </si>
  <si>
    <t>7.504</t>
  </si>
  <si>
    <t>261671154070</t>
  </si>
  <si>
    <t>Maritsa70 Tee Olive Suede, D, 7</t>
  </si>
  <si>
    <t>350504067308892642</t>
  </si>
  <si>
    <t>350504067308892659</t>
  </si>
  <si>
    <t>350504067308892666</t>
  </si>
  <si>
    <t>261600584065</t>
  </si>
  <si>
    <t>Cail Strap Black Sde, D, 6+</t>
  </si>
  <si>
    <t>350504067308892673</t>
  </si>
  <si>
    <t>261648644080</t>
  </si>
  <si>
    <t>Brynn Style Taupe Metallic, D, 8</t>
  </si>
  <si>
    <t>350504067308892680</t>
  </si>
  <si>
    <t>261695147085</t>
  </si>
  <si>
    <t>WellmanWalk GP Dark Tan Combi, G, 8+</t>
  </si>
  <si>
    <t>350504067308892697</t>
  </si>
  <si>
    <t>9.51</t>
  </si>
  <si>
    <t>261642964065</t>
  </si>
  <si>
    <t>Jemsa Dash Turquoise Knit, D, 6+</t>
  </si>
  <si>
    <t>350504067308892703</t>
  </si>
  <si>
    <t>5.494</t>
  </si>
  <si>
    <t>350504067308892710</t>
  </si>
  <si>
    <t>5.108</t>
  </si>
  <si>
    <t>350504067308892727</t>
  </si>
  <si>
    <t>4.965</t>
  </si>
  <si>
    <t>261721534040</t>
  </si>
  <si>
    <t>Yacht Cross Nougat, D, 4</t>
  </si>
  <si>
    <t>350504067308892734</t>
  </si>
  <si>
    <t>2.672</t>
  </si>
  <si>
    <t>350504067308892741</t>
  </si>
  <si>
    <t>5.578</t>
  </si>
  <si>
    <t>261649584060</t>
  </si>
  <si>
    <t>Merliah Opal White Leather, D, 6</t>
  </si>
  <si>
    <t>350504067308892758</t>
  </si>
  <si>
    <t>350504067308892765</t>
  </si>
  <si>
    <t>7.441</t>
  </si>
  <si>
    <t>261600584070</t>
  </si>
  <si>
    <t>Cail Strap Black Sde, D, 7</t>
  </si>
  <si>
    <t>350504067308892895</t>
  </si>
  <si>
    <t>350504067308892772</t>
  </si>
  <si>
    <t>7.324</t>
  </si>
  <si>
    <t>350504067308892789</t>
  </si>
  <si>
    <t>6.052</t>
  </si>
  <si>
    <t>350504067308892796</t>
  </si>
  <si>
    <t>261757504065</t>
  </si>
  <si>
    <t>Brinkley Fur Black, D, 6+</t>
  </si>
  <si>
    <t>350504067308892802</t>
  </si>
  <si>
    <t>7.428</t>
  </si>
  <si>
    <t>261668194065</t>
  </si>
  <si>
    <t>Janey Mae Red Leather, D, 6+</t>
  </si>
  <si>
    <t>350504067308892819</t>
  </si>
  <si>
    <t>350504067308892826</t>
  </si>
  <si>
    <t>350504067308892833</t>
  </si>
  <si>
    <t>261674814030</t>
  </si>
  <si>
    <t>Magnolia Zip Dark Tan Lea, D, 3</t>
  </si>
  <si>
    <t>350504067308892840</t>
  </si>
  <si>
    <t>261721524055</t>
  </si>
  <si>
    <t>Yacht Cross Black Leather, D, 5+</t>
  </si>
  <si>
    <t>350504067308892857</t>
  </si>
  <si>
    <t>3.651</t>
  </si>
  <si>
    <t>261731814035</t>
  </si>
  <si>
    <t>Orinoco Strap Light Tan Lea, D, 3+</t>
  </si>
  <si>
    <t>350504067308892864</t>
  </si>
  <si>
    <t>4.896</t>
  </si>
  <si>
    <t>261719247075</t>
  </si>
  <si>
    <t>Nature X One White Leather, G, 7+</t>
  </si>
  <si>
    <t>350504067308892871</t>
  </si>
  <si>
    <t>8.026</t>
  </si>
  <si>
    <t>350504067308892888</t>
  </si>
  <si>
    <t>261649814050</t>
  </si>
  <si>
    <t>Roxby Lace Turquoise Canvas, D, 5</t>
  </si>
  <si>
    <t>350504067308893052</t>
  </si>
  <si>
    <t>6.626</t>
  </si>
  <si>
    <t>261649584065</t>
  </si>
  <si>
    <t>Merliah Opal White Leather, D, 6+</t>
  </si>
  <si>
    <t>350504067308893069</t>
  </si>
  <si>
    <t>6.311</t>
  </si>
  <si>
    <t>350504067308893076</t>
  </si>
  <si>
    <t>7.704</t>
  </si>
  <si>
    <t>261674815075</t>
  </si>
  <si>
    <t>Magnolia Zip Dark Tan Lea, E, 7+</t>
  </si>
  <si>
    <t>350504067308893083</t>
  </si>
  <si>
    <t>3.536</t>
  </si>
  <si>
    <t>350504067308893090</t>
  </si>
  <si>
    <t>350504067308893106</t>
  </si>
  <si>
    <t>8.776</t>
  </si>
  <si>
    <t>261666934075</t>
  </si>
  <si>
    <t>Karsea Mule Leopard Print, D, 7+</t>
  </si>
  <si>
    <t>350504067308893182</t>
  </si>
  <si>
    <t>3.192</t>
  </si>
  <si>
    <t>350504067308893120</t>
  </si>
  <si>
    <t>261719247085</t>
  </si>
  <si>
    <t>Nature X One White Leather, G, 8+</t>
  </si>
  <si>
    <t>350504067308893137</t>
  </si>
  <si>
    <t>9.296</t>
  </si>
  <si>
    <t>350504067308893144</t>
  </si>
  <si>
    <t>261646174055</t>
  </si>
  <si>
    <t>Jemsa Style Black Leather, D, 5+</t>
  </si>
  <si>
    <t>350504067308893151</t>
  </si>
  <si>
    <t>5.338</t>
  </si>
  <si>
    <t>261605094030</t>
  </si>
  <si>
    <t>Orinoco Strap Metallic, D, 3</t>
  </si>
  <si>
    <t>350504067308893168</t>
  </si>
  <si>
    <t>350504067308893175</t>
  </si>
  <si>
    <t>350504067308893113</t>
  </si>
  <si>
    <t>10.57</t>
  </si>
  <si>
    <t>261721554040</t>
  </si>
  <si>
    <t>Yacht Cross White Leather, D, 4</t>
  </si>
  <si>
    <t>350504067308892901</t>
  </si>
  <si>
    <t>3.208</t>
  </si>
  <si>
    <t>350504067308893045</t>
  </si>
  <si>
    <t>261649584055</t>
  </si>
  <si>
    <t>Merliah Opal White Leather, D, 5+</t>
  </si>
  <si>
    <t>350504067308892925</t>
  </si>
  <si>
    <t>4.14</t>
  </si>
  <si>
    <t>261731814040</t>
  </si>
  <si>
    <t>Orinoco Strap Light Tan Lea, D, 4</t>
  </si>
  <si>
    <t>350504067308892932</t>
  </si>
  <si>
    <t>350504067308892949</t>
  </si>
  <si>
    <t>350504067308892956</t>
  </si>
  <si>
    <t>261668194045</t>
  </si>
  <si>
    <t>Janey Mae Red Leather, D, 4+</t>
  </si>
  <si>
    <t>350504067308892963</t>
  </si>
  <si>
    <t>350504067308892970</t>
  </si>
  <si>
    <t>350504067308892987</t>
  </si>
  <si>
    <t>4.78</t>
  </si>
  <si>
    <t>261666914075</t>
  </si>
  <si>
    <t>Karsea Mule Coral, D, 7+</t>
  </si>
  <si>
    <t>350504067308892994</t>
  </si>
  <si>
    <t>4.655</t>
  </si>
  <si>
    <t>350504067308893007</t>
  </si>
  <si>
    <t>350504067308893014</t>
  </si>
  <si>
    <t>350504067308893021</t>
  </si>
  <si>
    <t>6.143</t>
  </si>
  <si>
    <t>261649584075</t>
  </si>
  <si>
    <t>Merliah Opal White Leather, D, 7+</t>
  </si>
  <si>
    <t>350504067308893038</t>
  </si>
  <si>
    <t>4.448</t>
  </si>
  <si>
    <t>261721534030</t>
  </si>
  <si>
    <t>Yacht Cross Nougat, D, 3</t>
  </si>
  <si>
    <t>350504067308892918</t>
  </si>
  <si>
    <t>2.865</t>
  </si>
  <si>
    <t>261649584070</t>
  </si>
  <si>
    <t>Merliah Opal White Leather, D, 7</t>
  </si>
  <si>
    <t>350504067308893205</t>
  </si>
  <si>
    <t>6.444</t>
  </si>
  <si>
    <t>350504067308893199</t>
  </si>
  <si>
    <t>6.584</t>
  </si>
  <si>
    <t>350504067308893212</t>
  </si>
  <si>
    <t>6.52</t>
  </si>
  <si>
    <t>350504067308777529</t>
  </si>
  <si>
    <t>11.77</t>
  </si>
  <si>
    <t>350504067308777604</t>
  </si>
  <si>
    <t>350504067308777468</t>
  </si>
  <si>
    <t>261668194040</t>
  </si>
  <si>
    <t>Janey Mae Red Leather, D, 4</t>
  </si>
  <si>
    <t>350504067308777611</t>
  </si>
  <si>
    <t>12.336</t>
  </si>
  <si>
    <t>350504067308777482</t>
  </si>
  <si>
    <t>350504067308777499</t>
  </si>
  <si>
    <t>350504067308777505</t>
  </si>
  <si>
    <t>350504067308777512</t>
  </si>
  <si>
    <t>261695147095</t>
  </si>
  <si>
    <t>WellmanWalk GP Dark Tan Combi, G, 9+</t>
  </si>
  <si>
    <t>350504067308777475</t>
  </si>
  <si>
    <t>12.22</t>
  </si>
  <si>
    <t>350504067308777536</t>
  </si>
  <si>
    <t>350504067308777543</t>
  </si>
  <si>
    <t>261649624050</t>
  </si>
  <si>
    <t>Merliah Coral Dark Tan Lea, D, 5</t>
  </si>
  <si>
    <t>350504067308777550</t>
  </si>
  <si>
    <t>350504067308777567</t>
  </si>
  <si>
    <t>350504067308777574</t>
  </si>
  <si>
    <t>350504067308777581</t>
  </si>
  <si>
    <t>350504067308777598</t>
  </si>
  <si>
    <t>350504067308777628</t>
  </si>
  <si>
    <t>350504067308777635</t>
  </si>
  <si>
    <t>10.252</t>
  </si>
  <si>
    <t>350504067308777642</t>
  </si>
  <si>
    <t>12.592</t>
  </si>
  <si>
    <t>261668194060</t>
  </si>
  <si>
    <t>Janey Mae Red Leather, D, 6</t>
  </si>
  <si>
    <t>350504067308777659</t>
  </si>
  <si>
    <t>350504067308777666</t>
  </si>
  <si>
    <t>350504067308777673</t>
  </si>
  <si>
    <t>350504067308777680</t>
  </si>
  <si>
    <t>12.124</t>
  </si>
  <si>
    <t>350504067308777697</t>
  </si>
  <si>
    <t>350504067308777703</t>
  </si>
  <si>
    <t>350504067308777710</t>
  </si>
  <si>
    <t>350504067308777727</t>
  </si>
  <si>
    <t>350504067308777734</t>
  </si>
  <si>
    <t>350504067308777741</t>
  </si>
  <si>
    <t>350504067308777758</t>
  </si>
  <si>
    <t>350504067308777765</t>
  </si>
  <si>
    <t>350504067308777772</t>
  </si>
  <si>
    <t>350504067308777789</t>
  </si>
  <si>
    <t>350504067308777796</t>
  </si>
  <si>
    <t>350504067308816693</t>
  </si>
  <si>
    <t>350504067308816754</t>
  </si>
  <si>
    <t>1035517097</t>
  </si>
  <si>
    <t>261573344050</t>
  </si>
  <si>
    <t>Glick Darby Merlot, D, 5</t>
  </si>
  <si>
    <t>350504067308816655</t>
  </si>
  <si>
    <t>7.59</t>
  </si>
  <si>
    <t>350504067308816662</t>
  </si>
  <si>
    <t>350504067308816679</t>
  </si>
  <si>
    <t>350504067308816686</t>
  </si>
  <si>
    <t>350504067308816709</t>
  </si>
  <si>
    <t>350504067308816761</t>
  </si>
  <si>
    <t>350504067308816716</t>
  </si>
  <si>
    <t>350504067308816723</t>
  </si>
  <si>
    <t>350504067308816730</t>
  </si>
  <si>
    <t>350504067308816747</t>
  </si>
  <si>
    <t>261731814055</t>
  </si>
  <si>
    <t>Orinoco Strap Light Tan Lea, D, 5+</t>
  </si>
  <si>
    <t>350504067308778168</t>
  </si>
  <si>
    <t>261649574055</t>
  </si>
  <si>
    <t>Merliah Coral Black Leather, D, 5+</t>
  </si>
  <si>
    <t>350504067308778175</t>
  </si>
  <si>
    <t>9.22</t>
  </si>
  <si>
    <t>350504067308778182</t>
  </si>
  <si>
    <t>350504067308778199</t>
  </si>
  <si>
    <t>261666934035</t>
  </si>
  <si>
    <t>Karsea Mule Leopard Print, D, 3+</t>
  </si>
  <si>
    <t>350504067308778205</t>
  </si>
  <si>
    <t>11.712</t>
  </si>
  <si>
    <t>261695147090</t>
  </si>
  <si>
    <t>WellmanWalk GP Dark Tan Combi, G, 9</t>
  </si>
  <si>
    <t>350504067308778212</t>
  </si>
  <si>
    <t>11.95</t>
  </si>
  <si>
    <t>350504067308778229</t>
  </si>
  <si>
    <t>261649574035</t>
  </si>
  <si>
    <t>Merliah Coral Black Leather, D, 3+</t>
  </si>
  <si>
    <t>350504067308778236</t>
  </si>
  <si>
    <t>8.392</t>
  </si>
  <si>
    <t>261719247080</t>
  </si>
  <si>
    <t>Nature X One White Leather, G, 8</t>
  </si>
  <si>
    <t>350504067308778243</t>
  </si>
  <si>
    <t>261605094035</t>
  </si>
  <si>
    <t>Orinoco Strap Metallic, D, 3+</t>
  </si>
  <si>
    <t>350504067308778250</t>
  </si>
  <si>
    <t>11.488</t>
  </si>
  <si>
    <t>350504067308778267</t>
  </si>
  <si>
    <t>8.09</t>
  </si>
  <si>
    <t>350504067308778274</t>
  </si>
  <si>
    <t>350504067308778281</t>
  </si>
  <si>
    <t>350504067308778298</t>
  </si>
  <si>
    <t>350504067308778304</t>
  </si>
  <si>
    <t>350504067308778311</t>
  </si>
  <si>
    <t>350504067308777888</t>
  </si>
  <si>
    <t>350504067308777963</t>
  </si>
  <si>
    <t>350504067308777970</t>
  </si>
  <si>
    <t>350504067308777802</t>
  </si>
  <si>
    <t>350504067308777819</t>
  </si>
  <si>
    <t>350504067308777826</t>
  </si>
  <si>
    <t>350504067308777833</t>
  </si>
  <si>
    <t>350504067308777840</t>
  </si>
  <si>
    <t>350504067308777857</t>
  </si>
  <si>
    <t>350504067308777864</t>
  </si>
  <si>
    <t>350504067308777871</t>
  </si>
  <si>
    <t>350504067308777895</t>
  </si>
  <si>
    <t>350504067308777901</t>
  </si>
  <si>
    <t>350504067308777918</t>
  </si>
  <si>
    <t>350504067308777925</t>
  </si>
  <si>
    <t>350504067308777932</t>
  </si>
  <si>
    <t>350504067308777949</t>
  </si>
  <si>
    <t>350504067308777956</t>
  </si>
  <si>
    <t>350504067308777987</t>
  </si>
  <si>
    <t>350504067308778014</t>
  </si>
  <si>
    <t>350504067308778021</t>
  </si>
  <si>
    <t>350504067308778038</t>
  </si>
  <si>
    <t>350504067308778007</t>
  </si>
  <si>
    <t>350504067308777994</t>
  </si>
  <si>
    <t>350504067308778052</t>
  </si>
  <si>
    <t>350504067308778045</t>
  </si>
  <si>
    <t>350504067308778151</t>
  </si>
  <si>
    <t>350504067308778069</t>
  </si>
  <si>
    <t>350504067308778076</t>
  </si>
  <si>
    <t>350504067308778083</t>
  </si>
  <si>
    <t>350504067308778090</t>
  </si>
  <si>
    <t>350504067308778106</t>
  </si>
  <si>
    <t>350504067308778113</t>
  </si>
  <si>
    <t>350504067308778137</t>
  </si>
  <si>
    <t>350504067308778120</t>
  </si>
  <si>
    <t>350504067308778144</t>
  </si>
  <si>
    <t>11.848</t>
  </si>
  <si>
    <t>350504067308817058</t>
  </si>
  <si>
    <t>10.048</t>
  </si>
  <si>
    <t>350504067308817065</t>
  </si>
  <si>
    <t>5.088</t>
  </si>
  <si>
    <t>350504067308817072</t>
  </si>
  <si>
    <t>8.78</t>
  </si>
  <si>
    <t>350504067308817089</t>
  </si>
  <si>
    <t>350504067308817096</t>
  </si>
  <si>
    <t>350504067308817102</t>
  </si>
  <si>
    <t>350504067308817119</t>
  </si>
  <si>
    <t>5.188</t>
  </si>
  <si>
    <t>350504067308817126</t>
  </si>
  <si>
    <t>350504067308817133</t>
  </si>
  <si>
    <t>350504067308817140</t>
  </si>
  <si>
    <t>261600584055</t>
  </si>
  <si>
    <t>Cail Strap Black Sde, D, 5+</t>
  </si>
  <si>
    <t>350504067308817157</t>
  </si>
  <si>
    <t>7.361</t>
  </si>
  <si>
    <t>350504067308817164</t>
  </si>
  <si>
    <t>350504067308817171</t>
  </si>
  <si>
    <t>350504067308817188</t>
  </si>
  <si>
    <t>9.007</t>
  </si>
  <si>
    <t>350504067308817195</t>
  </si>
  <si>
    <t>350504067308817201</t>
  </si>
  <si>
    <t>350504067308817218</t>
  </si>
  <si>
    <t>350504067308778342</t>
  </si>
  <si>
    <t>350504067308778328</t>
  </si>
  <si>
    <t>350504067308778335</t>
  </si>
  <si>
    <t>350504067308778359</t>
  </si>
  <si>
    <t>350504067308778380</t>
  </si>
  <si>
    <t>350504067308778366</t>
  </si>
  <si>
    <t>350504067308778373</t>
  </si>
  <si>
    <t>350504067308817539</t>
  </si>
  <si>
    <t>350504067308817546</t>
  </si>
  <si>
    <t>350504067308817553</t>
  </si>
  <si>
    <t>350504067308817560</t>
  </si>
  <si>
    <t>261573344055</t>
  </si>
  <si>
    <t>Glick Darby Merlot, D, 5+</t>
  </si>
  <si>
    <t>350504067308817577</t>
  </si>
  <si>
    <t>261573344045</t>
  </si>
  <si>
    <t>Glick Darby Merlot, D, 4+</t>
  </si>
  <si>
    <t>350504067308817584</t>
  </si>
  <si>
    <t>350504067308817591</t>
  </si>
  <si>
    <t>261573344060</t>
  </si>
  <si>
    <t>Glick Darby Merlot, D, 6</t>
  </si>
  <si>
    <t>350504067308817607</t>
  </si>
  <si>
    <t>350504067308817614</t>
  </si>
  <si>
    <t>350504067308817621</t>
  </si>
  <si>
    <t>350504067308817638</t>
  </si>
  <si>
    <t>350504067308817645</t>
  </si>
  <si>
    <t>350504067308817652</t>
  </si>
  <si>
    <t>350504067308817669</t>
  </si>
  <si>
    <t>350504067308817225</t>
  </si>
  <si>
    <t>350504067308817232</t>
  </si>
  <si>
    <t>350504067308817249</t>
  </si>
  <si>
    <t>350504067308817256</t>
  </si>
  <si>
    <t>261649814045</t>
  </si>
  <si>
    <t>Roxby Lace Turquoise Canvas, D, 4+</t>
  </si>
  <si>
    <t>350504067308817263</t>
  </si>
  <si>
    <t>350504067308817270</t>
  </si>
  <si>
    <t>261649814040</t>
  </si>
  <si>
    <t>Roxby Lace Turquoise Canvas, D, 4</t>
  </si>
  <si>
    <t>350504067308817287</t>
  </si>
  <si>
    <t>9.784</t>
  </si>
  <si>
    <t>350504067308817294</t>
  </si>
  <si>
    <t>350504067308817300</t>
  </si>
  <si>
    <t>350504067308817317</t>
  </si>
  <si>
    <t>350504067308817324</t>
  </si>
  <si>
    <t>350504067308817331</t>
  </si>
  <si>
    <t>350504067308817348</t>
  </si>
  <si>
    <t>350504067308817355</t>
  </si>
  <si>
    <t>350504067308817362</t>
  </si>
  <si>
    <t>350504067308817379</t>
  </si>
  <si>
    <t>350504067308817386</t>
  </si>
  <si>
    <t>261674814080</t>
  </si>
  <si>
    <t>Magnolia Zip Dark Tan Lea, D, 8</t>
  </si>
  <si>
    <t>350504067312132727</t>
  </si>
  <si>
    <t>7.929</t>
  </si>
  <si>
    <t>261668194030</t>
  </si>
  <si>
    <t>Janey Mae Red Leather, D, 3</t>
  </si>
  <si>
    <t>261666934065</t>
  </si>
  <si>
    <t>Karsea Mule Leopard Print, D, 6+</t>
  </si>
  <si>
    <t>261674815040</t>
  </si>
  <si>
    <t>Magnolia Zip Dark Tan Lea, E, 4</t>
  </si>
  <si>
    <t>261668194035</t>
  </si>
  <si>
    <t>Janey Mae Red Leather, D, 3+</t>
  </si>
  <si>
    <t>261674814055</t>
  </si>
  <si>
    <t>Magnolia Zip Dark Tan Lea, D, 5+</t>
  </si>
  <si>
    <t>261675604045</t>
  </si>
  <si>
    <t>Orinoco2Loafer Chestnut Leathe, D, 4+</t>
  </si>
  <si>
    <t>261649584045</t>
  </si>
  <si>
    <t>Merliah Opal White Leather, D, 4+</t>
  </si>
  <si>
    <t>350504067312132765</t>
  </si>
  <si>
    <t>5.313</t>
  </si>
  <si>
    <t>261649584040</t>
  </si>
  <si>
    <t>Merliah Opal White Leather, D, 4</t>
  </si>
  <si>
    <t>261649584030</t>
  </si>
  <si>
    <t>Merliah Opal White Leather, D, 3</t>
  </si>
  <si>
    <t>350504067312132710</t>
  </si>
  <si>
    <t>7.919</t>
  </si>
  <si>
    <t>261649584050</t>
  </si>
  <si>
    <t>Merliah Opal White Leather, D, 5</t>
  </si>
  <si>
    <t>261649574030</t>
  </si>
  <si>
    <t>Merliah Coral Black Leather, D, 3</t>
  </si>
  <si>
    <t>350504067308817676</t>
  </si>
  <si>
    <t>350504067308817843</t>
  </si>
  <si>
    <t>350504067308817690</t>
  </si>
  <si>
    <t>261648854040</t>
  </si>
  <si>
    <t>Jemsa Style Rose Leather, D, 4</t>
  </si>
  <si>
    <t>350504067308817706</t>
  </si>
  <si>
    <t>350504067308817713</t>
  </si>
  <si>
    <t>350504067308817720</t>
  </si>
  <si>
    <t>350504067308817737</t>
  </si>
  <si>
    <t>350504067308817744</t>
  </si>
  <si>
    <t>350504067308817751</t>
  </si>
  <si>
    <t>350504067308817768</t>
  </si>
  <si>
    <t>350504067308817775</t>
  </si>
  <si>
    <t>350504067308817782</t>
  </si>
  <si>
    <t>350504067308817799</t>
  </si>
  <si>
    <t>350504067308817805</t>
  </si>
  <si>
    <t>350504067308817812</t>
  </si>
  <si>
    <t>350504067308817829</t>
  </si>
  <si>
    <t>350504067308817836</t>
  </si>
  <si>
    <t>350504067308817683</t>
  </si>
  <si>
    <t>350504067308817393</t>
  </si>
  <si>
    <t>350504067308817409</t>
  </si>
  <si>
    <t>350504067308817416</t>
  </si>
  <si>
    <t>350504067308817423</t>
  </si>
  <si>
    <t>350504067308817430</t>
  </si>
  <si>
    <t>350504067308817447</t>
  </si>
  <si>
    <t>350504067308817454</t>
  </si>
  <si>
    <t>350504067308817461</t>
  </si>
  <si>
    <t>350504067308817478</t>
  </si>
  <si>
    <t>350504067308817485</t>
  </si>
  <si>
    <t>350504067308817492</t>
  </si>
  <si>
    <t>350504067308817508</t>
  </si>
  <si>
    <t>350504067308817515</t>
  </si>
  <si>
    <t>350504067308817522</t>
  </si>
  <si>
    <t>350504067300767887</t>
  </si>
  <si>
    <t>350504067300767870</t>
  </si>
  <si>
    <t>350504067300767863</t>
  </si>
  <si>
    <t>350504067300767894</t>
  </si>
  <si>
    <t>350504067300767924</t>
  </si>
  <si>
    <t>350504067300767917</t>
  </si>
  <si>
    <t>350504067300767900</t>
  </si>
  <si>
    <t>350504067300767948</t>
  </si>
  <si>
    <t>350504067300767931</t>
  </si>
  <si>
    <t>350504067300767962</t>
  </si>
  <si>
    <t>350504067300767955</t>
  </si>
  <si>
    <t>350504067300767993</t>
  </si>
  <si>
    <t>350504067300767986</t>
  </si>
  <si>
    <t>350504067300767979</t>
  </si>
  <si>
    <t>350504067300767740</t>
  </si>
  <si>
    <t>350504067300767733</t>
  </si>
  <si>
    <t>350504067300767726</t>
  </si>
  <si>
    <t>350504067300767764</t>
  </si>
  <si>
    <t>350504067300767757</t>
  </si>
  <si>
    <t>350504067300767788</t>
  </si>
  <si>
    <t>350504067300767771</t>
  </si>
  <si>
    <t>350504067300767801</t>
  </si>
  <si>
    <t>350504067300767795</t>
  </si>
  <si>
    <t>261735244050</t>
  </si>
  <si>
    <t>Nisby Strap Tan Leather, D, 5</t>
  </si>
  <si>
    <t>350504067300767832</t>
  </si>
  <si>
    <t>350504067300767825</t>
  </si>
  <si>
    <t>350504067300767818</t>
  </si>
  <si>
    <t>350504067300767856</t>
  </si>
  <si>
    <t>350504067300767849</t>
  </si>
  <si>
    <t>350504067308818000</t>
  </si>
  <si>
    <t>350504067308818017</t>
  </si>
  <si>
    <t>350504067308818024</t>
  </si>
  <si>
    <t>350504067308818031</t>
  </si>
  <si>
    <t>350504067308818048</t>
  </si>
  <si>
    <t>350504067308818055</t>
  </si>
  <si>
    <t>350504067308818062</t>
  </si>
  <si>
    <t>261649574070</t>
  </si>
  <si>
    <t>Merliah Coral Black Leather, D, 7</t>
  </si>
  <si>
    <t>350504067308818079</t>
  </si>
  <si>
    <t>261646174070</t>
  </si>
  <si>
    <t>Jemsa Style Black Leather, D, 7</t>
  </si>
  <si>
    <t>350504067308818086</t>
  </si>
  <si>
    <t>8.23</t>
  </si>
  <si>
    <t>350504067308818093</t>
  </si>
  <si>
    <t>350504067308818109</t>
  </si>
  <si>
    <t>350504067308818116</t>
  </si>
  <si>
    <t>350504067308818123</t>
  </si>
  <si>
    <t>350504067308818130</t>
  </si>
  <si>
    <t>350504067308818147</t>
  </si>
  <si>
    <t>350504067300767580</t>
  </si>
  <si>
    <t>350504067300767603</t>
  </si>
  <si>
    <t>350504067300767597</t>
  </si>
  <si>
    <t>261735244040</t>
  </si>
  <si>
    <t>Nisby Strap Tan Leather, D, 4</t>
  </si>
  <si>
    <t>350504067300767610</t>
  </si>
  <si>
    <t>350504067300767641</t>
  </si>
  <si>
    <t>261646174050</t>
  </si>
  <si>
    <t>Jemsa Style Black Leather, D, 5</t>
  </si>
  <si>
    <t>350504067300767634</t>
  </si>
  <si>
    <t>7.7</t>
  </si>
  <si>
    <t>261646174060</t>
  </si>
  <si>
    <t>Jemsa Style Black Leather, D, 6</t>
  </si>
  <si>
    <t>350504067300767627</t>
  </si>
  <si>
    <t>350504067300767672</t>
  </si>
  <si>
    <t>261646174065</t>
  </si>
  <si>
    <t>Jemsa Style Black Leather, D, 6+</t>
  </si>
  <si>
    <t>350504067300767665</t>
  </si>
  <si>
    <t>350504067300767658</t>
  </si>
  <si>
    <t>350504067300767689</t>
  </si>
  <si>
    <t>350504067300767719</t>
  </si>
  <si>
    <t>350504067300767702</t>
  </si>
  <si>
    <t>350504067300767696</t>
  </si>
  <si>
    <t>350504067300768167</t>
  </si>
  <si>
    <t>4.892</t>
  </si>
  <si>
    <t>350504067300768150</t>
  </si>
  <si>
    <t>350504067300768143</t>
  </si>
  <si>
    <t>350504067300768198</t>
  </si>
  <si>
    <t>350504067300768181</t>
  </si>
  <si>
    <t>350504067300768174</t>
  </si>
  <si>
    <t>350504067300768204</t>
  </si>
  <si>
    <t>350504067300768211</t>
  </si>
  <si>
    <t>350504067300768242</t>
  </si>
  <si>
    <t>350504067300768235</t>
  </si>
  <si>
    <t>350504067300768228</t>
  </si>
  <si>
    <t>350504067300768266</t>
  </si>
  <si>
    <t>350504067300768259</t>
  </si>
  <si>
    <t>350504067300768273</t>
  </si>
  <si>
    <t>350504067300768303</t>
  </si>
  <si>
    <t>350504067300768297</t>
  </si>
  <si>
    <t>350504067300768280</t>
  </si>
  <si>
    <t>350504067300768310</t>
  </si>
  <si>
    <t>350504067300768327</t>
  </si>
  <si>
    <t>350504067300768006</t>
  </si>
  <si>
    <t>350504067300768129</t>
  </si>
  <si>
    <t>350504067300768112</t>
  </si>
  <si>
    <t>261735234070</t>
  </si>
  <si>
    <t>Nisby Strap Black Leather, D, 7</t>
  </si>
  <si>
    <t>350504067300768013</t>
  </si>
  <si>
    <t>350504067300768037</t>
  </si>
  <si>
    <t>350504067300768068</t>
  </si>
  <si>
    <t>350504067300768051</t>
  </si>
  <si>
    <t>350504067300768044</t>
  </si>
  <si>
    <t>350504067300768082</t>
  </si>
  <si>
    <t>350504067300768075</t>
  </si>
  <si>
    <t>350504067300768105</t>
  </si>
  <si>
    <t>350504067300768099</t>
  </si>
  <si>
    <t>350504067300768020</t>
  </si>
  <si>
    <t>350504067300768136</t>
  </si>
  <si>
    <t>350504067308817850</t>
  </si>
  <si>
    <t>350504067308817867</t>
  </si>
  <si>
    <t>350504067308817874</t>
  </si>
  <si>
    <t>350504067308817881</t>
  </si>
  <si>
    <t>350504067308817898</t>
  </si>
  <si>
    <t>350504067308817904</t>
  </si>
  <si>
    <t>350504067308817911</t>
  </si>
  <si>
    <t>350504067308817928</t>
  </si>
  <si>
    <t>350504067308817935</t>
  </si>
  <si>
    <t>350504067308817942</t>
  </si>
  <si>
    <t>350504067308817959</t>
  </si>
  <si>
    <t>350504067308817966</t>
  </si>
  <si>
    <t>350504067308817973</t>
  </si>
  <si>
    <t>350504067308817980</t>
  </si>
  <si>
    <t>350504067308817997</t>
  </si>
  <si>
    <t>350504067300718308</t>
  </si>
  <si>
    <t>261735244060</t>
  </si>
  <si>
    <t>Nisby Strap Tan Leather, D, 6</t>
  </si>
  <si>
    <t>350504067300718292</t>
  </si>
  <si>
    <t>350504067300718285</t>
  </si>
  <si>
    <t>350504067300718315</t>
  </si>
  <si>
    <t>350504067300718346</t>
  </si>
  <si>
    <t>261735244070</t>
  </si>
  <si>
    <t>Nisby Strap Tan Leather, D, 7</t>
  </si>
  <si>
    <t>350504067300718339</t>
  </si>
  <si>
    <t>350504067300718322</t>
  </si>
  <si>
    <t>350504067300718230</t>
  </si>
  <si>
    <t>261735244030</t>
  </si>
  <si>
    <t>Nisby Strap Tan Leather, D, 3</t>
  </si>
  <si>
    <t>350504067300718223</t>
  </si>
  <si>
    <t>350504067300718216</t>
  </si>
  <si>
    <t>350504067300718278</t>
  </si>
  <si>
    <t>350504067300718261</t>
  </si>
  <si>
    <t>350504067300718254</t>
  </si>
  <si>
    <t>261735254040</t>
  </si>
  <si>
    <t>Nisby Strap Sand Suede, D, 4</t>
  </si>
  <si>
    <t>350504067300718247</t>
  </si>
  <si>
    <t>350504067300718353</t>
  </si>
  <si>
    <t>350504067300718360</t>
  </si>
  <si>
    <t>350504067300718377</t>
  </si>
  <si>
    <t>350504067300718384</t>
  </si>
  <si>
    <t>350504067300718391</t>
  </si>
  <si>
    <t>350504067308818154</t>
  </si>
  <si>
    <t>350504067308818161</t>
  </si>
  <si>
    <t>350504067308818178</t>
  </si>
  <si>
    <t>350504067308818185</t>
  </si>
  <si>
    <t>350504067308818246</t>
  </si>
  <si>
    <t>350504067308818208</t>
  </si>
  <si>
    <t>350504067308818215</t>
  </si>
  <si>
    <t>350504067308818222</t>
  </si>
  <si>
    <t>350504067308818239</t>
  </si>
  <si>
    <t>350504067308818192</t>
  </si>
  <si>
    <t>350504067300767450</t>
  </si>
  <si>
    <t>350504067300767542</t>
  </si>
  <si>
    <t>350504067300767559</t>
  </si>
  <si>
    <t>350504067300767474</t>
  </si>
  <si>
    <t>350504067300767467</t>
  </si>
  <si>
    <t>350504067300767498</t>
  </si>
  <si>
    <t>350504067300767481</t>
  </si>
  <si>
    <t>350504067300767504</t>
  </si>
  <si>
    <t>261674814035</t>
  </si>
  <si>
    <t>Magnolia Zip Dark Tan Lea, D, 3+</t>
  </si>
  <si>
    <t>350504067300767535</t>
  </si>
  <si>
    <t>350504067300767528</t>
  </si>
  <si>
    <t>350504067300767511</t>
  </si>
  <si>
    <t>350504067300767573</t>
  </si>
  <si>
    <t>350504067300767566</t>
  </si>
  <si>
    <t>350504067300767443</t>
  </si>
  <si>
    <t>350504067300768358</t>
  </si>
  <si>
    <t>350504067300768341</t>
  </si>
  <si>
    <t>6.982</t>
  </si>
  <si>
    <t>350504067300768334</t>
  </si>
  <si>
    <t>350504067300768389</t>
  </si>
  <si>
    <t>350504067300768372</t>
  </si>
  <si>
    <t>350504067300768365</t>
  </si>
  <si>
    <t>350504067300768419</t>
  </si>
  <si>
    <t>350504067300768402</t>
  </si>
  <si>
    <t>350504067300768396</t>
  </si>
  <si>
    <t>350504067300768440</t>
  </si>
  <si>
    <t>350504067300768433</t>
  </si>
  <si>
    <t>350504067300768426</t>
  </si>
  <si>
    <t>350504067300721469</t>
  </si>
  <si>
    <t>350504067300721636</t>
  </si>
  <si>
    <t>350504067300721483</t>
  </si>
  <si>
    <t>350504067300721490</t>
  </si>
  <si>
    <t>350504067300721506</t>
  </si>
  <si>
    <t>350504067300721513</t>
  </si>
  <si>
    <t>350504067300721520</t>
  </si>
  <si>
    <t>350504067300721537</t>
  </si>
  <si>
    <t>350504067300721544</t>
  </si>
  <si>
    <t>350504067300721551</t>
  </si>
  <si>
    <t>350504067300721568</t>
  </si>
  <si>
    <t>350504067300721575</t>
  </si>
  <si>
    <t>350504067300721582</t>
  </si>
  <si>
    <t>350504067300721599</t>
  </si>
  <si>
    <t>350504067300721605</t>
  </si>
  <si>
    <t>350504067300721612</t>
  </si>
  <si>
    <t>350504067300721629</t>
  </si>
  <si>
    <t>350504067300721476</t>
  </si>
  <si>
    <t>350504067300721643</t>
  </si>
  <si>
    <t>350504067300721650</t>
  </si>
  <si>
    <t>350504067300721667</t>
  </si>
  <si>
    <t>350504067300721674</t>
  </si>
  <si>
    <t>350504067300721681</t>
  </si>
  <si>
    <t>350504067300721698</t>
  </si>
  <si>
    <t>350504067300721704</t>
  </si>
  <si>
    <t>350504067300721711</t>
  </si>
  <si>
    <t>350504067300721728</t>
  </si>
  <si>
    <t>350504067300721735</t>
  </si>
  <si>
    <t>350504067300721742</t>
  </si>
  <si>
    <t>350504067300721759</t>
  </si>
  <si>
    <t>350504067300721766</t>
  </si>
  <si>
    <t>350504067312057730</t>
  </si>
  <si>
    <t>5.11</t>
  </si>
  <si>
    <t>261735234050</t>
  </si>
  <si>
    <t>Nisby Strap Black Leather, D, 5</t>
  </si>
  <si>
    <t>350504067312057716</t>
  </si>
  <si>
    <t>261649624030</t>
  </si>
  <si>
    <t>Merliah Coral Dark Tan Lea, D, 3</t>
  </si>
  <si>
    <t>350504067311917448</t>
  </si>
  <si>
    <t>261646174040</t>
  </si>
  <si>
    <t>Jemsa Style Black Leather, D, 4</t>
  </si>
  <si>
    <t>350504067312058027</t>
  </si>
  <si>
    <t>261642964075</t>
  </si>
  <si>
    <t>Jemsa Dash Turquoise Knit, D, 7+</t>
  </si>
  <si>
    <t>350504067312058058</t>
  </si>
  <si>
    <t>6.587</t>
  </si>
  <si>
    <t>261721534060</t>
  </si>
  <si>
    <t>Yacht Cross Nougat, D, 6</t>
  </si>
  <si>
    <t>350504067312057723</t>
  </si>
  <si>
    <t>7.851</t>
  </si>
  <si>
    <t>261735244080</t>
  </si>
  <si>
    <t>Nisby Strap Tan Leather, D, 8</t>
  </si>
  <si>
    <t>261721554035</t>
  </si>
  <si>
    <t>Yacht Cross White Leather, D, 3+</t>
  </si>
  <si>
    <t>350504067311918100</t>
  </si>
  <si>
    <t>9.574</t>
  </si>
  <si>
    <t>261731814050</t>
  </si>
  <si>
    <t>Orinoco Strap Light Tan Lea, D, 5</t>
  </si>
  <si>
    <t>350504067311917509</t>
  </si>
  <si>
    <t>7.174</t>
  </si>
  <si>
    <t>261642964080</t>
  </si>
  <si>
    <t>Jemsa Dash Turquoise Knit, D, 8</t>
  </si>
  <si>
    <t>350504067312058010</t>
  </si>
  <si>
    <t>5.648</t>
  </si>
  <si>
    <t>350504067311918117</t>
  </si>
  <si>
    <t>350504067311918148</t>
  </si>
  <si>
    <t>7.988</t>
  </si>
  <si>
    <t>261735254030</t>
  </si>
  <si>
    <t>Nisby Strap Sand Suede, D, 3</t>
  </si>
  <si>
    <t>350504067311917493</t>
  </si>
  <si>
    <t>7.207</t>
  </si>
  <si>
    <t>350504067311916915</t>
  </si>
  <si>
    <t>350504067311918124</t>
  </si>
  <si>
    <t>350504067311918131</t>
  </si>
  <si>
    <t>8.689</t>
  </si>
  <si>
    <t>350504067311917516</t>
  </si>
  <si>
    <t>7.611</t>
  </si>
  <si>
    <t>261649574075</t>
  </si>
  <si>
    <t>Merliah Coral Black Leather, D, 7+</t>
  </si>
  <si>
    <t>261674815035</t>
  </si>
  <si>
    <t>Magnolia Zip Dark Tan Lea, E, 3+</t>
  </si>
  <si>
    <t>350504067311916922</t>
  </si>
  <si>
    <t>8.652</t>
  </si>
  <si>
    <t>261675604030</t>
  </si>
  <si>
    <t>Orinoco2Loafer Chestnut Leathe, D, 3</t>
  </si>
  <si>
    <t>261675604035</t>
  </si>
  <si>
    <t>Orinoco2Loafer Chestnut Leathe, D, 3+</t>
  </si>
  <si>
    <t>261675604050</t>
  </si>
  <si>
    <t>Orinoco2Loafer Chestnut Leathe, D, 5</t>
  </si>
  <si>
    <t>261675604055</t>
  </si>
  <si>
    <t>Orinoco2Loafer Chestnut Leathe, D, 5+</t>
  </si>
  <si>
    <t>350504067312058034</t>
  </si>
  <si>
    <t>350504067312058041</t>
  </si>
  <si>
    <t>261648854055</t>
  </si>
  <si>
    <t>Jemsa Style Rose Leather, D, 5+</t>
  </si>
  <si>
    <t>350504067312058065</t>
  </si>
  <si>
    <t>7.016</t>
  </si>
  <si>
    <t>261648854035</t>
  </si>
  <si>
    <t>Jemsa Style Rose Leather, D, 3+</t>
  </si>
  <si>
    <t>350504067311917554</t>
  </si>
  <si>
    <t>350504067312058249</t>
  </si>
  <si>
    <t>7.284</t>
  </si>
  <si>
    <t>350504067312057884</t>
  </si>
  <si>
    <t>7.578</t>
  </si>
  <si>
    <t>261666934030</t>
  </si>
  <si>
    <t>Karsea Mule Leopard Print, D, 3</t>
  </si>
  <si>
    <t>350504067311916939</t>
  </si>
  <si>
    <t>6.751</t>
  </si>
  <si>
    <t>261674814050</t>
  </si>
  <si>
    <t>Magnolia Zip Dark Tan Lea, D, 5</t>
  </si>
  <si>
    <t>350504067312057754</t>
  </si>
  <si>
    <t>12.94</t>
  </si>
  <si>
    <t>350504067312057853</t>
  </si>
  <si>
    <t>7.317</t>
  </si>
  <si>
    <t>350504067312057860</t>
  </si>
  <si>
    <t>5.959</t>
  </si>
  <si>
    <t>350504067311917431</t>
  </si>
  <si>
    <t>5.38</t>
  </si>
  <si>
    <t>350504067311916977</t>
  </si>
  <si>
    <t>9.652</t>
  </si>
  <si>
    <t>261666934040</t>
  </si>
  <si>
    <t>Karsea Mule Leopard Print, D, 4</t>
  </si>
  <si>
    <t>350504067311916946</t>
  </si>
  <si>
    <t>8.703</t>
  </si>
  <si>
    <t>261666934070</t>
  </si>
  <si>
    <t>Karsea Mule Leopard Print, D, 7</t>
  </si>
  <si>
    <t>350504067311917486</t>
  </si>
  <si>
    <t>7.268</t>
  </si>
  <si>
    <t>350504067312057877</t>
  </si>
  <si>
    <t>5.985</t>
  </si>
  <si>
    <t>350504067311918087</t>
  </si>
  <si>
    <t>8.876</t>
  </si>
  <si>
    <t>261731814030</t>
  </si>
  <si>
    <t>Orinoco Strap Light Tan Lea, D, 3</t>
  </si>
  <si>
    <t>261735234030</t>
  </si>
  <si>
    <t>Nisby Strap Black Leather, D, 3</t>
  </si>
  <si>
    <t>261735234080</t>
  </si>
  <si>
    <t>Nisby Strap Black Leather, D, 8</t>
  </si>
  <si>
    <t>350504067311918070</t>
  </si>
  <si>
    <t>3.974</t>
  </si>
  <si>
    <t>350504067311916953</t>
  </si>
  <si>
    <t>9.49</t>
  </si>
  <si>
    <t>261666934050</t>
  </si>
  <si>
    <t>Karsea Mule Leopard Print, D, 5</t>
  </si>
  <si>
    <t>350504067311917455</t>
  </si>
  <si>
    <t>6.881</t>
  </si>
  <si>
    <t>350504067311917479</t>
  </si>
  <si>
    <t>350504067311916960</t>
  </si>
  <si>
    <t>10.006</t>
  </si>
  <si>
    <t>350504067311917462</t>
  </si>
  <si>
    <t>350504067312057846</t>
  </si>
  <si>
    <t>2.798</t>
  </si>
  <si>
    <t>350504067311917547</t>
  </si>
  <si>
    <t>2.732</t>
  </si>
  <si>
    <t>350504067311916908</t>
  </si>
  <si>
    <t>3.844</t>
  </si>
  <si>
    <t>350504067311917776</t>
  </si>
  <si>
    <t>2.5</t>
  </si>
  <si>
    <t>350504067312058232</t>
  </si>
  <si>
    <t>Truck</t>
  </si>
  <si>
    <t>TOTAL</t>
  </si>
  <si>
    <t>Quantity</t>
  </si>
  <si>
    <t>RRP</t>
  </si>
  <si>
    <t>w</t>
  </si>
  <si>
    <t>m</t>
  </si>
  <si>
    <t>x</t>
  </si>
  <si>
    <t>example in navy</t>
  </si>
  <si>
    <t>example in light tan</t>
  </si>
  <si>
    <t>example in black</t>
  </si>
  <si>
    <t>example in mint</t>
  </si>
  <si>
    <t>example in 
coral black</t>
  </si>
  <si>
    <t>example in 
black suede</t>
  </si>
  <si>
    <t>example in 
white metallic</t>
  </si>
  <si>
    <t>example in white</t>
  </si>
  <si>
    <t>example in 
light sand</t>
  </si>
  <si>
    <t>example in red</t>
  </si>
  <si>
    <t>example in 
beeswax</t>
  </si>
  <si>
    <t>example in 
black leather</t>
  </si>
  <si>
    <t>example in praline</t>
  </si>
  <si>
    <t>example in grey</t>
  </si>
  <si>
    <t>example in berry</t>
  </si>
  <si>
    <t>example in tan</t>
  </si>
  <si>
    <t>PIC</t>
  </si>
  <si>
    <t>GENDER</t>
  </si>
  <si>
    <t>example in beige</t>
  </si>
  <si>
    <t>see example in 
light tan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</si>
</sst>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[$CHF-807]\ #,##0.00"/>
    <numFmt numFmtId="166" formatCode="_-* #,##0_-;\-* #,##0_-;_-* &quot;-&quot;??_-;_-@_-"/>
    <numFmt numFmtId="167" formatCode="#,##0.00\ &quot;€&quot;"/>
  </numFmts>
  <fonts count="1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b/>
      <sz val="12"/>
      <name val="Arial"/>
      <family val="2"/>
    </font>
    <font>
      <sz val="50"/>
      <name val="Arial"/>
      <family val="2"/>
    </font>
    <font>
      <sz val="11"/>
      <name val="Arial"/>
      <family val="2"/>
    </font>
    <font>
      <sz val="16"/>
      <name val="Arial"/>
      <family val="2"/>
    </font>
    <font>
      <b/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 style="slantDashDot">
        <color indexed="64"/>
      </bottom>
      <diagonal/>
    </border>
    <border>
      <left/>
      <right style="slantDashDot">
        <color indexed="64"/>
      </right>
      <top style="slantDashDot">
        <color indexed="64"/>
      </top>
      <bottom/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166" fontId="0" fillId="0" borderId="0" xfId="1" applyNumberFormat="1" applyFont="1" applyAlignment="1">
      <alignment horizontal="center"/>
    </xf>
    <xf numFmtId="166" fontId="0" fillId="0" borderId="0" xfId="1" applyNumberFormat="1" applyFont="1"/>
    <xf numFmtId="166" fontId="0" fillId="0" borderId="1" xfId="1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66" fontId="1" fillId="2" borderId="1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center"/>
    </xf>
    <xf numFmtId="3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7" fontId="5" fillId="2" borderId="5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166" fontId="0" fillId="0" borderId="6" xfId="1" applyNumberFormat="1" applyFont="1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166" fontId="0" fillId="0" borderId="8" xfId="1" applyNumberFormat="1" applyFont="1" applyBorder="1" applyAlignment="1">
      <alignment horizontal="center"/>
    </xf>
    <xf numFmtId="0" fontId="0" fillId="0" borderId="7" xfId="0" applyBorder="1"/>
    <xf numFmtId="0" fontId="1" fillId="3" borderId="0" xfId="0" applyFont="1" applyFill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6" fontId="0" fillId="0" borderId="10" xfId="1" applyNumberFormat="1" applyFont="1" applyBorder="1" applyAlignment="1">
      <alignment horizontal="center"/>
    </xf>
    <xf numFmtId="0" fontId="0" fillId="0" borderId="9" xfId="0" applyBorder="1"/>
    <xf numFmtId="0" fontId="4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12" xfId="1" applyNumberFormat="1" applyFont="1" applyBorder="1" applyAlignment="1">
      <alignment horizontal="center"/>
    </xf>
    <xf numFmtId="0" fontId="0" fillId="0" borderId="11" xfId="0" applyBorder="1"/>
    <xf numFmtId="0" fontId="8" fillId="0" borderId="13" xfId="0" applyFont="1" applyBorder="1" applyAlignment="1">
      <alignment horizontal="center"/>
    </xf>
    <xf numFmtId="166" fontId="9" fillId="0" borderId="14" xfId="1" applyNumberFormat="1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9" fillId="0" borderId="13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265008</xdr:colOff>
      <xdr:row>4</xdr:row>
      <xdr:rowOff>85090</xdr:rowOff>
    </xdr:from>
    <xdr:to>
      <xdr:col>0</xdr:col>
      <xdr:colOff>920328</xdr:colOff>
      <xdr:row>4</xdr:row>
      <xdr:rowOff>740410</xdr:rowOff>
    </xdr:to>
    <xdr:pic>
      <xdr:nvPicPr>
        <xdr:cNvPr id="2" name="Picture 27">
          <a:extLst>
            <a:ext uri="{FF2B5EF4-FFF2-40B4-BE49-F238E27FC236}">
              <a16:creationId xmlns="" xmlns:a16="http://schemas.microsoft.com/office/drawing/2014/main" id="{3C7A3FA8-F7A9-762F-D564-77DCC1BF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8" y="154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13</xdr:row>
      <xdr:rowOff>74507</xdr:rowOff>
    </xdr:from>
    <xdr:to>
      <xdr:col>0</xdr:col>
      <xdr:colOff>867410</xdr:colOff>
      <xdr:row>13</xdr:row>
      <xdr:rowOff>729827</xdr:rowOff>
    </xdr:to>
    <xdr:pic>
      <xdr:nvPicPr>
        <xdr:cNvPr id="3" name="Picture 1040">
          <a:extLst>
            <a:ext uri="{FF2B5EF4-FFF2-40B4-BE49-F238E27FC236}">
              <a16:creationId xmlns="" xmlns:a16="http://schemas.microsoft.com/office/drawing/2014/main" id="{E7585265-4F88-B3C4-6C10-C23EFD28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8393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212091</xdr:colOff>
      <xdr:row>26</xdr:row>
      <xdr:rowOff>106256</xdr:rowOff>
    </xdr:from>
    <xdr:to>
      <xdr:col>0</xdr:col>
      <xdr:colOff>867411</xdr:colOff>
      <xdr:row>26</xdr:row>
      <xdr:rowOff>753263</xdr:rowOff>
    </xdr:to>
    <xdr:pic>
      <xdr:nvPicPr>
        <xdr:cNvPr id="4" name="Picture 1073">
          <a:extLst>
            <a:ext uri="{FF2B5EF4-FFF2-40B4-BE49-F238E27FC236}">
              <a16:creationId xmlns="" xmlns:a16="http://schemas.microsoft.com/office/drawing/2014/main" id="{D11EFF58-B131-B40A-11D6-9B2D556F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1" y="183307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88</xdr:row>
      <xdr:rowOff>63924</xdr:rowOff>
    </xdr:from>
    <xdr:to>
      <xdr:col>0</xdr:col>
      <xdr:colOff>856827</xdr:colOff>
      <xdr:row>88</xdr:row>
      <xdr:rowOff>719244</xdr:rowOff>
    </xdr:to>
    <xdr:pic>
      <xdr:nvPicPr>
        <xdr:cNvPr id="5" name="Picture 1169">
          <a:extLst>
            <a:ext uri="{FF2B5EF4-FFF2-40B4-BE49-F238E27FC236}">
              <a16:creationId xmlns="" xmlns:a16="http://schemas.microsoft.com/office/drawing/2014/main" id="{3B85A1DB-1880-CC87-03CA-459265AB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68580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104</xdr:row>
      <xdr:rowOff>74507</xdr:rowOff>
    </xdr:from>
    <xdr:to>
      <xdr:col>0</xdr:col>
      <xdr:colOff>877993</xdr:colOff>
      <xdr:row>104</xdr:row>
      <xdr:rowOff>729827</xdr:rowOff>
    </xdr:to>
    <xdr:pic>
      <xdr:nvPicPr>
        <xdr:cNvPr id="6" name="Picture 1205">
          <a:extLst>
            <a:ext uri="{FF2B5EF4-FFF2-40B4-BE49-F238E27FC236}">
              <a16:creationId xmlns="" xmlns:a16="http://schemas.microsoft.com/office/drawing/2014/main" id="{9583CC37-50B1-A570-FE1E-AB35DFE4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80783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110</xdr:row>
      <xdr:rowOff>42757</xdr:rowOff>
    </xdr:from>
    <xdr:to>
      <xdr:col>0</xdr:col>
      <xdr:colOff>846243</xdr:colOff>
      <xdr:row>110</xdr:row>
      <xdr:rowOff>698077</xdr:rowOff>
    </xdr:to>
    <xdr:pic>
      <xdr:nvPicPr>
        <xdr:cNvPr id="7" name="Picture 1217">
          <a:extLst>
            <a:ext uri="{FF2B5EF4-FFF2-40B4-BE49-F238E27FC236}">
              <a16:creationId xmlns="" xmlns:a16="http://schemas.microsoft.com/office/drawing/2014/main" id="{59D7DD39-6BAE-2FB6-9587-FA97071C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85323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135</xdr:row>
      <xdr:rowOff>53340</xdr:rowOff>
    </xdr:from>
    <xdr:to>
      <xdr:col>0</xdr:col>
      <xdr:colOff>899160</xdr:colOff>
      <xdr:row>135</xdr:row>
      <xdr:rowOff>708660</xdr:rowOff>
    </xdr:to>
    <xdr:pic>
      <xdr:nvPicPr>
        <xdr:cNvPr id="8" name="Picture 1229">
          <a:extLst>
            <a:ext uri="{FF2B5EF4-FFF2-40B4-BE49-F238E27FC236}">
              <a16:creationId xmlns="" xmlns:a16="http://schemas.microsoft.com/office/drawing/2014/main" id="{F314FE1E-3A07-1464-3A45-3A778842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0438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146</xdr:row>
      <xdr:rowOff>95673</xdr:rowOff>
    </xdr:from>
    <xdr:to>
      <xdr:col>0</xdr:col>
      <xdr:colOff>867410</xdr:colOff>
      <xdr:row>146</xdr:row>
      <xdr:rowOff>750993</xdr:rowOff>
    </xdr:to>
    <xdr:pic>
      <xdr:nvPicPr>
        <xdr:cNvPr id="9" name="Picture 1269">
          <a:extLst>
            <a:ext uri="{FF2B5EF4-FFF2-40B4-BE49-F238E27FC236}">
              <a16:creationId xmlns="" xmlns:a16="http://schemas.microsoft.com/office/drawing/2014/main" id="{D444A3F9-8793-5BDF-10DF-A8059448F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12808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155</xdr:row>
      <xdr:rowOff>53340</xdr:rowOff>
    </xdr:from>
    <xdr:to>
      <xdr:col>0</xdr:col>
      <xdr:colOff>835660</xdr:colOff>
      <xdr:row>155</xdr:row>
      <xdr:rowOff>708660</xdr:rowOff>
    </xdr:to>
    <xdr:pic>
      <xdr:nvPicPr>
        <xdr:cNvPr id="10" name="Picture 1287">
          <a:extLst>
            <a:ext uri="{FF2B5EF4-FFF2-40B4-BE49-F238E27FC236}">
              <a16:creationId xmlns="" xmlns:a16="http://schemas.microsoft.com/office/drawing/2014/main" id="{D3D16C5D-4449-E39A-A51B-4F3C5F187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11962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307340</xdr:colOff>
      <xdr:row>190</xdr:row>
      <xdr:rowOff>74506</xdr:rowOff>
    </xdr:from>
    <xdr:to>
      <xdr:col>0</xdr:col>
      <xdr:colOff>962660</xdr:colOff>
      <xdr:row>190</xdr:row>
      <xdr:rowOff>729826</xdr:rowOff>
    </xdr:to>
    <xdr:pic>
      <xdr:nvPicPr>
        <xdr:cNvPr id="11" name="Picture 1469">
          <a:extLst>
            <a:ext uri="{FF2B5EF4-FFF2-40B4-BE49-F238E27FC236}">
              <a16:creationId xmlns="" xmlns:a16="http://schemas.microsoft.com/office/drawing/2014/main" id="{95C1B1EC-4922-62C7-261B-04A51A97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0" y="146315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327</xdr:row>
      <xdr:rowOff>95673</xdr:rowOff>
    </xdr:from>
    <xdr:to>
      <xdr:col>0</xdr:col>
      <xdr:colOff>877994</xdr:colOff>
      <xdr:row>327</xdr:row>
      <xdr:rowOff>750993</xdr:rowOff>
    </xdr:to>
    <xdr:pic>
      <xdr:nvPicPr>
        <xdr:cNvPr id="12" name="Picture 1508">
          <a:extLst>
            <a:ext uri="{FF2B5EF4-FFF2-40B4-BE49-F238E27FC236}">
              <a16:creationId xmlns="" xmlns:a16="http://schemas.microsoft.com/office/drawing/2014/main" id="{44E1D2B5-DAEE-8095-3543-2A5CB8011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250730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332</xdr:row>
      <xdr:rowOff>95673</xdr:rowOff>
    </xdr:from>
    <xdr:to>
      <xdr:col>0</xdr:col>
      <xdr:colOff>846243</xdr:colOff>
      <xdr:row>332</xdr:row>
      <xdr:rowOff>750993</xdr:rowOff>
    </xdr:to>
    <xdr:pic>
      <xdr:nvPicPr>
        <xdr:cNvPr id="13" name="Picture 1514">
          <a:extLst>
            <a:ext uri="{FF2B5EF4-FFF2-40B4-BE49-F238E27FC236}">
              <a16:creationId xmlns="" xmlns:a16="http://schemas.microsoft.com/office/drawing/2014/main" id="{35AE9B39-CE0D-9B0C-764E-1A1A6F0E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254540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159174</xdr:colOff>
      <xdr:row>349</xdr:row>
      <xdr:rowOff>63923</xdr:rowOff>
    </xdr:from>
    <xdr:to>
      <xdr:col>0</xdr:col>
      <xdr:colOff>814494</xdr:colOff>
      <xdr:row>349</xdr:row>
      <xdr:rowOff>719243</xdr:rowOff>
    </xdr:to>
    <xdr:pic>
      <xdr:nvPicPr>
        <xdr:cNvPr id="14" name="Picture 1520">
          <a:extLst>
            <a:ext uri="{FF2B5EF4-FFF2-40B4-BE49-F238E27FC236}">
              <a16:creationId xmlns="" xmlns:a16="http://schemas.microsoft.com/office/drawing/2014/main" id="{18373CCA-B953-7360-CE65-A764B2A3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4" y="26746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351</xdr:row>
      <xdr:rowOff>85090</xdr:rowOff>
    </xdr:from>
    <xdr:to>
      <xdr:col>0</xdr:col>
      <xdr:colOff>877994</xdr:colOff>
      <xdr:row>351</xdr:row>
      <xdr:rowOff>740410</xdr:rowOff>
    </xdr:to>
    <xdr:pic>
      <xdr:nvPicPr>
        <xdr:cNvPr id="15" name="Picture 1553">
          <a:extLst>
            <a:ext uri="{FF2B5EF4-FFF2-40B4-BE49-F238E27FC236}">
              <a16:creationId xmlns="" xmlns:a16="http://schemas.microsoft.com/office/drawing/2014/main" id="{BAA59D75-386B-A947-034C-ABF29DF8D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269007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374</xdr:row>
      <xdr:rowOff>53340</xdr:rowOff>
    </xdr:from>
    <xdr:to>
      <xdr:col>0</xdr:col>
      <xdr:colOff>899160</xdr:colOff>
      <xdr:row>374</xdr:row>
      <xdr:rowOff>708660</xdr:rowOff>
    </xdr:to>
    <xdr:pic>
      <xdr:nvPicPr>
        <xdr:cNvPr id="16" name="Picture 1562">
          <a:extLst>
            <a:ext uri="{FF2B5EF4-FFF2-40B4-BE49-F238E27FC236}">
              <a16:creationId xmlns="" xmlns:a16="http://schemas.microsoft.com/office/drawing/2014/main" id="{4F93023C-7E44-F5CF-A136-2F9828FED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286501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375</xdr:row>
      <xdr:rowOff>85090</xdr:rowOff>
    </xdr:from>
    <xdr:to>
      <xdr:col>0</xdr:col>
      <xdr:colOff>877994</xdr:colOff>
      <xdr:row>375</xdr:row>
      <xdr:rowOff>740410</xdr:rowOff>
    </xdr:to>
    <xdr:pic>
      <xdr:nvPicPr>
        <xdr:cNvPr id="17" name="Picture 1571">
          <a:extLst>
            <a:ext uri="{FF2B5EF4-FFF2-40B4-BE49-F238E27FC236}">
              <a16:creationId xmlns="" xmlns:a16="http://schemas.microsoft.com/office/drawing/2014/main" id="{DC05EF30-6E6E-63E8-53D6-A44D23B7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28729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381</xdr:row>
      <xdr:rowOff>95674</xdr:rowOff>
    </xdr:from>
    <xdr:to>
      <xdr:col>0</xdr:col>
      <xdr:colOff>877993</xdr:colOff>
      <xdr:row>381</xdr:row>
      <xdr:rowOff>750994</xdr:rowOff>
    </xdr:to>
    <xdr:pic>
      <xdr:nvPicPr>
        <xdr:cNvPr id="18" name="Picture 1707">
          <a:extLst>
            <a:ext uri="{FF2B5EF4-FFF2-40B4-BE49-F238E27FC236}">
              <a16:creationId xmlns="" xmlns:a16="http://schemas.microsoft.com/office/drawing/2014/main" id="{6746DF5E-EB0B-1C14-B036-83E368A1C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91878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386</xdr:row>
      <xdr:rowOff>11007</xdr:rowOff>
    </xdr:from>
    <xdr:to>
      <xdr:col>0</xdr:col>
      <xdr:colOff>920327</xdr:colOff>
      <xdr:row>386</xdr:row>
      <xdr:rowOff>666327</xdr:rowOff>
    </xdr:to>
    <xdr:pic>
      <xdr:nvPicPr>
        <xdr:cNvPr id="19" name="Picture 1759">
          <a:extLst>
            <a:ext uri="{FF2B5EF4-FFF2-40B4-BE49-F238E27FC236}">
              <a16:creationId xmlns="" xmlns:a16="http://schemas.microsoft.com/office/drawing/2014/main" id="{3313841B-C6C0-FA15-7132-92863B26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2956035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434</xdr:row>
      <xdr:rowOff>42757</xdr:rowOff>
    </xdr:from>
    <xdr:to>
      <xdr:col>0</xdr:col>
      <xdr:colOff>846243</xdr:colOff>
      <xdr:row>434</xdr:row>
      <xdr:rowOff>698077</xdr:rowOff>
    </xdr:to>
    <xdr:pic>
      <xdr:nvPicPr>
        <xdr:cNvPr id="20" name="Picture 1762">
          <a:extLst>
            <a:ext uri="{FF2B5EF4-FFF2-40B4-BE49-F238E27FC236}">
              <a16:creationId xmlns="" xmlns:a16="http://schemas.microsoft.com/office/drawing/2014/main" id="{683962ED-8972-DDC8-3648-34463E36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332211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462</xdr:row>
      <xdr:rowOff>42756</xdr:rowOff>
    </xdr:from>
    <xdr:to>
      <xdr:col>0</xdr:col>
      <xdr:colOff>899160</xdr:colOff>
      <xdr:row>462</xdr:row>
      <xdr:rowOff>698076</xdr:rowOff>
    </xdr:to>
    <xdr:pic>
      <xdr:nvPicPr>
        <xdr:cNvPr id="21" name="Picture 1765">
          <a:extLst>
            <a:ext uri="{FF2B5EF4-FFF2-40B4-BE49-F238E27FC236}">
              <a16:creationId xmlns="" xmlns:a16="http://schemas.microsoft.com/office/drawing/2014/main" id="{87AAEFFC-C32B-4D1F-A56A-EA4E3CE1C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53547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501</xdr:row>
      <xdr:rowOff>74507</xdr:rowOff>
    </xdr:from>
    <xdr:to>
      <xdr:col>0</xdr:col>
      <xdr:colOff>877994</xdr:colOff>
      <xdr:row>501</xdr:row>
      <xdr:rowOff>729827</xdr:rowOff>
    </xdr:to>
    <xdr:pic>
      <xdr:nvPicPr>
        <xdr:cNvPr id="22" name="Picture 1768">
          <a:extLst>
            <a:ext uri="{FF2B5EF4-FFF2-40B4-BE49-F238E27FC236}">
              <a16:creationId xmlns="" xmlns:a16="http://schemas.microsoft.com/office/drawing/2014/main" id="{002C74CE-3E7C-4B05-2710-434981EC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383297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565</xdr:row>
      <xdr:rowOff>63923</xdr:rowOff>
    </xdr:from>
    <xdr:to>
      <xdr:col>0</xdr:col>
      <xdr:colOff>846243</xdr:colOff>
      <xdr:row>565</xdr:row>
      <xdr:rowOff>719243</xdr:rowOff>
    </xdr:to>
    <xdr:pic>
      <xdr:nvPicPr>
        <xdr:cNvPr id="23" name="Picture 1816">
          <a:extLst>
            <a:ext uri="{FF2B5EF4-FFF2-40B4-BE49-F238E27FC236}">
              <a16:creationId xmlns="" xmlns:a16="http://schemas.microsoft.com/office/drawing/2014/main" id="{945D9458-0F6D-8857-8760-824E7A32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432054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574</xdr:row>
      <xdr:rowOff>85090</xdr:rowOff>
    </xdr:from>
    <xdr:to>
      <xdr:col>0</xdr:col>
      <xdr:colOff>920326</xdr:colOff>
      <xdr:row>574</xdr:row>
      <xdr:rowOff>740410</xdr:rowOff>
    </xdr:to>
    <xdr:pic>
      <xdr:nvPicPr>
        <xdr:cNvPr id="24" name="Picture 1903">
          <a:extLst>
            <a:ext uri="{FF2B5EF4-FFF2-40B4-BE49-F238E27FC236}">
              <a16:creationId xmlns="" xmlns:a16="http://schemas.microsoft.com/office/drawing/2014/main" id="{4A22628E-8B64-6619-72D4-75B9F514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43893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609</xdr:row>
      <xdr:rowOff>95673</xdr:rowOff>
    </xdr:from>
    <xdr:to>
      <xdr:col>0</xdr:col>
      <xdr:colOff>888577</xdr:colOff>
      <xdr:row>609</xdr:row>
      <xdr:rowOff>750993</xdr:rowOff>
    </xdr:to>
    <xdr:pic>
      <xdr:nvPicPr>
        <xdr:cNvPr id="25" name="Picture 2008">
          <a:extLst>
            <a:ext uri="{FF2B5EF4-FFF2-40B4-BE49-F238E27FC236}">
              <a16:creationId xmlns="" xmlns:a16="http://schemas.microsoft.com/office/drawing/2014/main" id="{82BF4C34-5894-66D6-7AE2-FF3342F5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465614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201506</xdr:colOff>
      <xdr:row>627</xdr:row>
      <xdr:rowOff>85090</xdr:rowOff>
    </xdr:from>
    <xdr:to>
      <xdr:col>0</xdr:col>
      <xdr:colOff>856826</xdr:colOff>
      <xdr:row>627</xdr:row>
      <xdr:rowOff>740410</xdr:rowOff>
    </xdr:to>
    <xdr:pic>
      <xdr:nvPicPr>
        <xdr:cNvPr id="26" name="Picture 2018">
          <a:extLst>
            <a:ext uri="{FF2B5EF4-FFF2-40B4-BE49-F238E27FC236}">
              <a16:creationId xmlns="" xmlns:a16="http://schemas.microsoft.com/office/drawing/2014/main" id="{7F60C278-BE15-3724-1781-75CA1C6F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6" y="47931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640</xdr:row>
      <xdr:rowOff>63923</xdr:rowOff>
    </xdr:from>
    <xdr:to>
      <xdr:col>0</xdr:col>
      <xdr:colOff>867410</xdr:colOff>
      <xdr:row>640</xdr:row>
      <xdr:rowOff>719243</xdr:rowOff>
    </xdr:to>
    <xdr:pic>
      <xdr:nvPicPr>
        <xdr:cNvPr id="27" name="Picture 2039">
          <a:extLst>
            <a:ext uri="{FF2B5EF4-FFF2-40B4-BE49-F238E27FC236}">
              <a16:creationId xmlns="" xmlns:a16="http://schemas.microsoft.com/office/drawing/2014/main" id="{EA53EBB0-0E4A-CD43-1E07-EE4C8AE6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489204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159174</xdr:colOff>
      <xdr:row>646</xdr:row>
      <xdr:rowOff>63923</xdr:rowOff>
    </xdr:from>
    <xdr:to>
      <xdr:col>0</xdr:col>
      <xdr:colOff>814494</xdr:colOff>
      <xdr:row>646</xdr:row>
      <xdr:rowOff>719243</xdr:rowOff>
    </xdr:to>
    <xdr:pic>
      <xdr:nvPicPr>
        <xdr:cNvPr id="28" name="Picture 2079">
          <a:extLst>
            <a:ext uri="{FF2B5EF4-FFF2-40B4-BE49-F238E27FC236}">
              <a16:creationId xmlns="" xmlns:a16="http://schemas.microsoft.com/office/drawing/2014/main" id="{ADE6E572-6BCF-90A0-0D8F-303D7C87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4" y="49377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148591</xdr:colOff>
      <xdr:row>686</xdr:row>
      <xdr:rowOff>74507</xdr:rowOff>
    </xdr:from>
    <xdr:to>
      <xdr:col>0</xdr:col>
      <xdr:colOff>803911</xdr:colOff>
      <xdr:row>686</xdr:row>
      <xdr:rowOff>729827</xdr:rowOff>
    </xdr:to>
    <xdr:pic>
      <xdr:nvPicPr>
        <xdr:cNvPr id="29" name="Picture 2082">
          <a:extLst>
            <a:ext uri="{FF2B5EF4-FFF2-40B4-BE49-F238E27FC236}">
              <a16:creationId xmlns="" xmlns:a16="http://schemas.microsoft.com/office/drawing/2014/main" id="{C7DB5943-A929-661B-7801-8E58586E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1" y="524267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169756</xdr:colOff>
      <xdr:row>689</xdr:row>
      <xdr:rowOff>42757</xdr:rowOff>
    </xdr:from>
    <xdr:to>
      <xdr:col>0</xdr:col>
      <xdr:colOff>825076</xdr:colOff>
      <xdr:row>689</xdr:row>
      <xdr:rowOff>698077</xdr:rowOff>
    </xdr:to>
    <xdr:pic>
      <xdr:nvPicPr>
        <xdr:cNvPr id="30" name="Picture 2094">
          <a:extLst>
            <a:ext uri="{FF2B5EF4-FFF2-40B4-BE49-F238E27FC236}">
              <a16:creationId xmlns="" xmlns:a16="http://schemas.microsoft.com/office/drawing/2014/main" id="{805B7EF7-B349-5F34-311E-4BB7EA5C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56" y="526521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702</xdr:row>
      <xdr:rowOff>85090</xdr:rowOff>
    </xdr:from>
    <xdr:to>
      <xdr:col>0</xdr:col>
      <xdr:colOff>846244</xdr:colOff>
      <xdr:row>702</xdr:row>
      <xdr:rowOff>740410</xdr:rowOff>
    </xdr:to>
    <xdr:pic>
      <xdr:nvPicPr>
        <xdr:cNvPr id="31" name="Picture 2103">
          <a:extLst>
            <a:ext uri="{FF2B5EF4-FFF2-40B4-BE49-F238E27FC236}">
              <a16:creationId xmlns="" xmlns:a16="http://schemas.microsoft.com/office/drawing/2014/main" id="{C5EBD2AF-A7C2-258D-1312-4BD7D4A7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53646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127423</xdr:colOff>
      <xdr:row>706</xdr:row>
      <xdr:rowOff>63923</xdr:rowOff>
    </xdr:from>
    <xdr:to>
      <xdr:col>0</xdr:col>
      <xdr:colOff>782743</xdr:colOff>
      <xdr:row>706</xdr:row>
      <xdr:rowOff>719243</xdr:rowOff>
    </xdr:to>
    <xdr:pic>
      <xdr:nvPicPr>
        <xdr:cNvPr id="32" name="Picture 2121">
          <a:extLst>
            <a:ext uri="{FF2B5EF4-FFF2-40B4-BE49-F238E27FC236}">
              <a16:creationId xmlns="" xmlns:a16="http://schemas.microsoft.com/office/drawing/2014/main" id="{3D6EB5D2-5146-8BAD-D76A-01EC2278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423" y="53949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718</xdr:row>
      <xdr:rowOff>53340</xdr:rowOff>
    </xdr:from>
    <xdr:to>
      <xdr:col>0</xdr:col>
      <xdr:colOff>877993</xdr:colOff>
      <xdr:row>718</xdr:row>
      <xdr:rowOff>708660</xdr:rowOff>
    </xdr:to>
    <xdr:pic>
      <xdr:nvPicPr>
        <xdr:cNvPr id="33" name="Picture 2163">
          <a:extLst>
            <a:ext uri="{FF2B5EF4-FFF2-40B4-BE49-F238E27FC236}">
              <a16:creationId xmlns="" xmlns:a16="http://schemas.microsoft.com/office/drawing/2014/main" id="{11DDD08A-E941-3778-DD58-663BAACD3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54862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159173</xdr:colOff>
      <xdr:row>773</xdr:row>
      <xdr:rowOff>95673</xdr:rowOff>
    </xdr:from>
    <xdr:to>
      <xdr:col>0</xdr:col>
      <xdr:colOff>814493</xdr:colOff>
      <xdr:row>773</xdr:row>
      <xdr:rowOff>750993</xdr:rowOff>
    </xdr:to>
    <xdr:pic>
      <xdr:nvPicPr>
        <xdr:cNvPr id="34" name="Picture 2283">
          <a:extLst>
            <a:ext uri="{FF2B5EF4-FFF2-40B4-BE49-F238E27FC236}">
              <a16:creationId xmlns="" xmlns:a16="http://schemas.microsoft.com/office/drawing/2014/main" id="{7D3A32DA-57E9-DCC5-CD66-9530084F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3" y="590582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802</xdr:row>
      <xdr:rowOff>95674</xdr:rowOff>
    </xdr:from>
    <xdr:to>
      <xdr:col>0</xdr:col>
      <xdr:colOff>846244</xdr:colOff>
      <xdr:row>802</xdr:row>
      <xdr:rowOff>750994</xdr:rowOff>
    </xdr:to>
    <xdr:pic>
      <xdr:nvPicPr>
        <xdr:cNvPr id="35" name="Picture 2292">
          <a:extLst>
            <a:ext uri="{FF2B5EF4-FFF2-40B4-BE49-F238E27FC236}">
              <a16:creationId xmlns="" xmlns:a16="http://schemas.microsoft.com/office/drawing/2014/main" id="{C25B3767-623B-C655-AC84-A07E3D431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612680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817</xdr:row>
      <xdr:rowOff>74507</xdr:rowOff>
    </xdr:from>
    <xdr:to>
      <xdr:col>0</xdr:col>
      <xdr:colOff>888577</xdr:colOff>
      <xdr:row>817</xdr:row>
      <xdr:rowOff>729827</xdr:rowOff>
    </xdr:to>
    <xdr:pic>
      <xdr:nvPicPr>
        <xdr:cNvPr id="36" name="Picture 2433">
          <a:extLst>
            <a:ext uri="{FF2B5EF4-FFF2-40B4-BE49-F238E27FC236}">
              <a16:creationId xmlns="" xmlns:a16="http://schemas.microsoft.com/office/drawing/2014/main" id="{83291243-126B-8E2F-53BE-7CACCE23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624089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828</xdr:row>
      <xdr:rowOff>63923</xdr:rowOff>
    </xdr:from>
    <xdr:to>
      <xdr:col>0</xdr:col>
      <xdr:colOff>856827</xdr:colOff>
      <xdr:row>828</xdr:row>
      <xdr:rowOff>719243</xdr:rowOff>
    </xdr:to>
    <xdr:pic>
      <xdr:nvPicPr>
        <xdr:cNvPr id="37" name="Picture 2442">
          <a:extLst>
            <a:ext uri="{FF2B5EF4-FFF2-40B4-BE49-F238E27FC236}">
              <a16:creationId xmlns="" xmlns:a16="http://schemas.microsoft.com/office/drawing/2014/main" id="{D125241D-B6BC-CB9F-0A17-87F322E3F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632460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837</xdr:row>
      <xdr:rowOff>42757</xdr:rowOff>
    </xdr:from>
    <xdr:to>
      <xdr:col>0</xdr:col>
      <xdr:colOff>930910</xdr:colOff>
      <xdr:row>837</xdr:row>
      <xdr:rowOff>698077</xdr:rowOff>
    </xdr:to>
    <xdr:pic>
      <xdr:nvPicPr>
        <xdr:cNvPr id="38" name="Picture 2448">
          <a:extLst>
            <a:ext uri="{FF2B5EF4-FFF2-40B4-BE49-F238E27FC236}">
              <a16:creationId xmlns="" xmlns:a16="http://schemas.microsoft.com/office/drawing/2014/main" id="{481E5D14-99B7-B312-01E2-C7DFA78F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63929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233256</xdr:colOff>
      <xdr:row>845</xdr:row>
      <xdr:rowOff>53340</xdr:rowOff>
    </xdr:from>
    <xdr:to>
      <xdr:col>0</xdr:col>
      <xdr:colOff>888576</xdr:colOff>
      <xdr:row>845</xdr:row>
      <xdr:rowOff>708660</xdr:rowOff>
    </xdr:to>
    <xdr:pic>
      <xdr:nvPicPr>
        <xdr:cNvPr id="39" name="Picture 2451">
          <a:extLst>
            <a:ext uri="{FF2B5EF4-FFF2-40B4-BE49-F238E27FC236}">
              <a16:creationId xmlns="" xmlns:a16="http://schemas.microsoft.com/office/drawing/2014/main" id="{6CE0539E-63E3-F2A6-CC05-87344AF2E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6" y="64540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881</xdr:row>
      <xdr:rowOff>85090</xdr:rowOff>
    </xdr:from>
    <xdr:to>
      <xdr:col>0</xdr:col>
      <xdr:colOff>846244</xdr:colOff>
      <xdr:row>881</xdr:row>
      <xdr:rowOff>740410</xdr:rowOff>
    </xdr:to>
    <xdr:pic>
      <xdr:nvPicPr>
        <xdr:cNvPr id="40" name="Picture 2618">
          <a:extLst>
            <a:ext uri="{FF2B5EF4-FFF2-40B4-BE49-F238E27FC236}">
              <a16:creationId xmlns="" xmlns:a16="http://schemas.microsoft.com/office/drawing/2014/main" id="{8698FB5C-8EFA-9FBF-381C-A96619712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672867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201506</xdr:colOff>
      <xdr:row>902</xdr:row>
      <xdr:rowOff>74507</xdr:rowOff>
    </xdr:from>
    <xdr:to>
      <xdr:col>0</xdr:col>
      <xdr:colOff>856826</xdr:colOff>
      <xdr:row>902</xdr:row>
      <xdr:rowOff>729827</xdr:rowOff>
    </xdr:to>
    <xdr:pic>
      <xdr:nvPicPr>
        <xdr:cNvPr id="41" name="Picture 2736">
          <a:extLst>
            <a:ext uri="{FF2B5EF4-FFF2-40B4-BE49-F238E27FC236}">
              <a16:creationId xmlns="" xmlns:a16="http://schemas.microsoft.com/office/drawing/2014/main" id="{783DADAE-9BB3-AE96-D57C-20970EB01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6" y="688859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908</xdr:row>
      <xdr:rowOff>85090</xdr:rowOff>
    </xdr:from>
    <xdr:to>
      <xdr:col>0</xdr:col>
      <xdr:colOff>877993</xdr:colOff>
      <xdr:row>908</xdr:row>
      <xdr:rowOff>740410</xdr:rowOff>
    </xdr:to>
    <xdr:pic>
      <xdr:nvPicPr>
        <xdr:cNvPr id="42" name="Picture 2859">
          <a:extLst>
            <a:ext uri="{FF2B5EF4-FFF2-40B4-BE49-F238E27FC236}">
              <a16:creationId xmlns="" xmlns:a16="http://schemas.microsoft.com/office/drawing/2014/main" id="{E5C6CDD2-625F-2F03-1D0D-FEB3045A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693441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916</xdr:row>
      <xdr:rowOff>53340</xdr:rowOff>
    </xdr:from>
    <xdr:to>
      <xdr:col>0</xdr:col>
      <xdr:colOff>846244</xdr:colOff>
      <xdr:row>916</xdr:row>
      <xdr:rowOff>708660</xdr:rowOff>
    </xdr:to>
    <xdr:pic>
      <xdr:nvPicPr>
        <xdr:cNvPr id="43" name="Picture 2880">
          <a:extLst>
            <a:ext uri="{FF2B5EF4-FFF2-40B4-BE49-F238E27FC236}">
              <a16:creationId xmlns="" xmlns:a16="http://schemas.microsoft.com/office/drawing/2014/main" id="{8A486A8A-AD44-6215-140E-0BC96922B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69950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969</xdr:row>
      <xdr:rowOff>85089</xdr:rowOff>
    </xdr:from>
    <xdr:to>
      <xdr:col>0</xdr:col>
      <xdr:colOff>899160</xdr:colOff>
      <xdr:row>969</xdr:row>
      <xdr:rowOff>740409</xdr:rowOff>
    </xdr:to>
    <xdr:pic>
      <xdr:nvPicPr>
        <xdr:cNvPr id="44" name="Picture 2883">
          <a:extLst>
            <a:ext uri="{FF2B5EF4-FFF2-40B4-BE49-F238E27FC236}">
              <a16:creationId xmlns="" xmlns:a16="http://schemas.microsoft.com/office/drawing/2014/main" id="{F0E8C281-9D83-2779-BD59-9D6645B8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739923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978</xdr:row>
      <xdr:rowOff>85090</xdr:rowOff>
    </xdr:from>
    <xdr:to>
      <xdr:col>0</xdr:col>
      <xdr:colOff>856827</xdr:colOff>
      <xdr:row>978</xdr:row>
      <xdr:rowOff>740410</xdr:rowOff>
    </xdr:to>
    <xdr:pic>
      <xdr:nvPicPr>
        <xdr:cNvPr id="45" name="Picture 2886">
          <a:extLst>
            <a:ext uri="{FF2B5EF4-FFF2-40B4-BE49-F238E27FC236}">
              <a16:creationId xmlns="" xmlns:a16="http://schemas.microsoft.com/office/drawing/2014/main" id="{855EE85A-667D-129E-F0C3-E5531946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746781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994</xdr:row>
      <xdr:rowOff>53340</xdr:rowOff>
    </xdr:from>
    <xdr:to>
      <xdr:col>0</xdr:col>
      <xdr:colOff>867410</xdr:colOff>
      <xdr:row>994</xdr:row>
      <xdr:rowOff>708660</xdr:rowOff>
    </xdr:to>
    <xdr:pic>
      <xdr:nvPicPr>
        <xdr:cNvPr id="46" name="Picture 2949">
          <a:extLst>
            <a:ext uri="{FF2B5EF4-FFF2-40B4-BE49-F238E27FC236}">
              <a16:creationId xmlns="" xmlns:a16="http://schemas.microsoft.com/office/drawing/2014/main" id="{7CD75447-517D-5A7B-92CF-813A7F67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758941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1007</xdr:row>
      <xdr:rowOff>106257</xdr:rowOff>
    </xdr:from>
    <xdr:to>
      <xdr:col>0</xdr:col>
      <xdr:colOff>899161</xdr:colOff>
      <xdr:row>1007</xdr:row>
      <xdr:rowOff>753264</xdr:rowOff>
    </xdr:to>
    <xdr:pic>
      <xdr:nvPicPr>
        <xdr:cNvPr id="47" name="Picture 2973">
          <a:extLst>
            <a:ext uri="{FF2B5EF4-FFF2-40B4-BE49-F238E27FC236}">
              <a16:creationId xmlns="" xmlns:a16="http://schemas.microsoft.com/office/drawing/2014/main" id="{7D369DCB-C0B1-5921-3C1C-83911AB03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1" y="7689007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233256</xdr:colOff>
      <xdr:row>1041</xdr:row>
      <xdr:rowOff>95674</xdr:rowOff>
    </xdr:from>
    <xdr:to>
      <xdr:col>0</xdr:col>
      <xdr:colOff>888576</xdr:colOff>
      <xdr:row>1041</xdr:row>
      <xdr:rowOff>750994</xdr:rowOff>
    </xdr:to>
    <xdr:pic>
      <xdr:nvPicPr>
        <xdr:cNvPr id="48" name="Picture 3039">
          <a:extLst>
            <a:ext uri="{FF2B5EF4-FFF2-40B4-BE49-F238E27FC236}">
              <a16:creationId xmlns="" xmlns:a16="http://schemas.microsoft.com/office/drawing/2014/main" id="{81EB73A3-5923-4E11-5215-E34B1FBA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6" y="794798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1056</xdr:row>
      <xdr:rowOff>21590</xdr:rowOff>
    </xdr:from>
    <xdr:to>
      <xdr:col>0</xdr:col>
      <xdr:colOff>888577</xdr:colOff>
      <xdr:row>1056</xdr:row>
      <xdr:rowOff>676910</xdr:rowOff>
    </xdr:to>
    <xdr:pic>
      <xdr:nvPicPr>
        <xdr:cNvPr id="49" name="Picture 3066">
          <a:extLst>
            <a:ext uri="{FF2B5EF4-FFF2-40B4-BE49-F238E27FC236}">
              <a16:creationId xmlns="" xmlns:a16="http://schemas.microsoft.com/office/drawing/2014/main" id="{1BA88463-7B1B-21E0-1F4F-3BAA9BB1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806154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1068</xdr:row>
      <xdr:rowOff>74506</xdr:rowOff>
    </xdr:from>
    <xdr:to>
      <xdr:col>0</xdr:col>
      <xdr:colOff>856827</xdr:colOff>
      <xdr:row>1068</xdr:row>
      <xdr:rowOff>729826</xdr:rowOff>
    </xdr:to>
    <xdr:pic>
      <xdr:nvPicPr>
        <xdr:cNvPr id="50" name="Picture 3078">
          <a:extLst>
            <a:ext uri="{FF2B5EF4-FFF2-40B4-BE49-F238E27FC236}">
              <a16:creationId xmlns="" xmlns:a16="http://schemas.microsoft.com/office/drawing/2014/main" id="{E4A5B498-20E0-5CB0-B636-D0F6A204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815351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1177</xdr:row>
      <xdr:rowOff>42757</xdr:rowOff>
    </xdr:from>
    <xdr:to>
      <xdr:col>0</xdr:col>
      <xdr:colOff>846243</xdr:colOff>
      <xdr:row>1177</xdr:row>
      <xdr:rowOff>698077</xdr:rowOff>
    </xdr:to>
    <xdr:pic>
      <xdr:nvPicPr>
        <xdr:cNvPr id="51" name="Picture 3084">
          <a:extLst>
            <a:ext uri="{FF2B5EF4-FFF2-40B4-BE49-F238E27FC236}">
              <a16:creationId xmlns="" xmlns:a16="http://schemas.microsoft.com/office/drawing/2014/main" id="{C4C8BDCE-CA08-9B8E-75D9-358941792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89837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1180</xdr:row>
      <xdr:rowOff>85090</xdr:rowOff>
    </xdr:from>
    <xdr:to>
      <xdr:col>0</xdr:col>
      <xdr:colOff>899161</xdr:colOff>
      <xdr:row>1180</xdr:row>
      <xdr:rowOff>740410</xdr:rowOff>
    </xdr:to>
    <xdr:pic>
      <xdr:nvPicPr>
        <xdr:cNvPr id="52" name="Picture 3087">
          <a:extLst>
            <a:ext uri="{FF2B5EF4-FFF2-40B4-BE49-F238E27FC236}">
              <a16:creationId xmlns="" xmlns:a16="http://schemas.microsoft.com/office/drawing/2014/main" id="{0A0DEBB6-FE4B-4C89-EB8C-5AB503344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1" y="90070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1188</xdr:row>
      <xdr:rowOff>53340</xdr:rowOff>
    </xdr:from>
    <xdr:to>
      <xdr:col>0</xdr:col>
      <xdr:colOff>867410</xdr:colOff>
      <xdr:row>1188</xdr:row>
      <xdr:rowOff>708660</xdr:rowOff>
    </xdr:to>
    <xdr:pic>
      <xdr:nvPicPr>
        <xdr:cNvPr id="53" name="Picture 3137">
          <a:extLst>
            <a:ext uri="{FF2B5EF4-FFF2-40B4-BE49-F238E27FC236}">
              <a16:creationId xmlns="" xmlns:a16="http://schemas.microsoft.com/office/drawing/2014/main" id="{08CDC066-D688-1365-6E35-432A2F15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90676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1204</xdr:row>
      <xdr:rowOff>85090</xdr:rowOff>
    </xdr:from>
    <xdr:to>
      <xdr:col>0</xdr:col>
      <xdr:colOff>867410</xdr:colOff>
      <xdr:row>1204</xdr:row>
      <xdr:rowOff>740410</xdr:rowOff>
    </xdr:to>
    <xdr:pic>
      <xdr:nvPicPr>
        <xdr:cNvPr id="54" name="Picture 3140">
          <a:extLst>
            <a:ext uri="{FF2B5EF4-FFF2-40B4-BE49-F238E27FC236}">
              <a16:creationId xmlns="" xmlns:a16="http://schemas.microsoft.com/office/drawing/2014/main" id="{8EFAD787-D15A-233E-DC6A-D9AF30F1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91899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1237</xdr:row>
      <xdr:rowOff>42757</xdr:rowOff>
    </xdr:from>
    <xdr:to>
      <xdr:col>0</xdr:col>
      <xdr:colOff>899160</xdr:colOff>
      <xdr:row>1237</xdr:row>
      <xdr:rowOff>698077</xdr:rowOff>
    </xdr:to>
    <xdr:pic>
      <xdr:nvPicPr>
        <xdr:cNvPr id="55" name="Picture 3155">
          <a:extLst>
            <a:ext uri="{FF2B5EF4-FFF2-40B4-BE49-F238E27FC236}">
              <a16:creationId xmlns="" xmlns:a16="http://schemas.microsoft.com/office/drawing/2014/main" id="{55CF2D4A-72E1-959C-C523-5E37B953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94409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1239</xdr:row>
      <xdr:rowOff>63923</xdr:rowOff>
    </xdr:from>
    <xdr:to>
      <xdr:col>0</xdr:col>
      <xdr:colOff>867410</xdr:colOff>
      <xdr:row>1239</xdr:row>
      <xdr:rowOff>719243</xdr:rowOff>
    </xdr:to>
    <xdr:pic>
      <xdr:nvPicPr>
        <xdr:cNvPr id="56" name="Picture 3167">
          <a:extLst>
            <a:ext uri="{FF2B5EF4-FFF2-40B4-BE49-F238E27FC236}">
              <a16:creationId xmlns="" xmlns:a16="http://schemas.microsoft.com/office/drawing/2014/main" id="{A7E4FFB7-BE8B-132A-75D9-E8C78AB9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94564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1248</xdr:row>
      <xdr:rowOff>53341</xdr:rowOff>
    </xdr:from>
    <xdr:to>
      <xdr:col>0</xdr:col>
      <xdr:colOff>856827</xdr:colOff>
      <xdr:row>1248</xdr:row>
      <xdr:rowOff>708661</xdr:rowOff>
    </xdr:to>
    <xdr:pic>
      <xdr:nvPicPr>
        <xdr:cNvPr id="57" name="Picture 3182">
          <a:extLst>
            <a:ext uri="{FF2B5EF4-FFF2-40B4-BE49-F238E27FC236}">
              <a16:creationId xmlns="" xmlns:a16="http://schemas.microsoft.com/office/drawing/2014/main" id="{93FFCF20-C180-4A28-1F4C-D76DB7A6E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95248984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1312</xdr:row>
      <xdr:rowOff>21590</xdr:rowOff>
    </xdr:from>
    <xdr:to>
      <xdr:col>0</xdr:col>
      <xdr:colOff>867410</xdr:colOff>
      <xdr:row>1312</xdr:row>
      <xdr:rowOff>676910</xdr:rowOff>
    </xdr:to>
    <xdr:pic>
      <xdr:nvPicPr>
        <xdr:cNvPr id="58" name="Picture 3212">
          <a:extLst>
            <a:ext uri="{FF2B5EF4-FFF2-40B4-BE49-F238E27FC236}">
              <a16:creationId xmlns="" xmlns:a16="http://schemas.microsoft.com/office/drawing/2014/main" id="{310CA2BA-DCE0-7FE0-951F-D3EAE5DD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001226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1321</xdr:row>
      <xdr:rowOff>63923</xdr:rowOff>
    </xdr:from>
    <xdr:to>
      <xdr:col>0</xdr:col>
      <xdr:colOff>899160</xdr:colOff>
      <xdr:row>1321</xdr:row>
      <xdr:rowOff>719243</xdr:rowOff>
    </xdr:to>
    <xdr:pic>
      <xdr:nvPicPr>
        <xdr:cNvPr id="59" name="Picture 3231">
          <a:extLst>
            <a:ext uri="{FF2B5EF4-FFF2-40B4-BE49-F238E27FC236}">
              <a16:creationId xmlns="" xmlns:a16="http://schemas.microsoft.com/office/drawing/2014/main" id="{66053228-1306-F3B0-F613-7D2CE29E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00812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296757</xdr:colOff>
      <xdr:row>1330</xdr:row>
      <xdr:rowOff>74507</xdr:rowOff>
    </xdr:from>
    <xdr:to>
      <xdr:col>0</xdr:col>
      <xdr:colOff>952077</xdr:colOff>
      <xdr:row>1330</xdr:row>
      <xdr:rowOff>729827</xdr:rowOff>
    </xdr:to>
    <xdr:pic>
      <xdr:nvPicPr>
        <xdr:cNvPr id="60" name="Picture 3222">
          <a:extLst>
            <a:ext uri="{FF2B5EF4-FFF2-40B4-BE49-F238E27FC236}">
              <a16:creationId xmlns="" xmlns:a16="http://schemas.microsoft.com/office/drawing/2014/main" id="{A88C358F-13AB-5949-1C17-6CC375B7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57" y="1014995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275589</xdr:colOff>
      <xdr:row>1346</xdr:row>
      <xdr:rowOff>63923</xdr:rowOff>
    </xdr:from>
    <xdr:to>
      <xdr:col>0</xdr:col>
      <xdr:colOff>930909</xdr:colOff>
      <xdr:row>1346</xdr:row>
      <xdr:rowOff>719243</xdr:rowOff>
    </xdr:to>
    <xdr:pic>
      <xdr:nvPicPr>
        <xdr:cNvPr id="61" name="Picture 3271">
          <a:extLst>
            <a:ext uri="{FF2B5EF4-FFF2-40B4-BE49-F238E27FC236}">
              <a16:creationId xmlns="" xmlns:a16="http://schemas.microsoft.com/office/drawing/2014/main" id="{F007631D-764F-01E2-7B67-E6C9F6651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89" y="102717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1392</xdr:row>
      <xdr:rowOff>106257</xdr:rowOff>
    </xdr:from>
    <xdr:to>
      <xdr:col>0</xdr:col>
      <xdr:colOff>888577</xdr:colOff>
      <xdr:row>1392</xdr:row>
      <xdr:rowOff>753264</xdr:rowOff>
    </xdr:to>
    <xdr:pic>
      <xdr:nvPicPr>
        <xdr:cNvPr id="62" name="Picture 3287">
          <a:extLst>
            <a:ext uri="{FF2B5EF4-FFF2-40B4-BE49-F238E27FC236}">
              <a16:creationId xmlns="" xmlns:a16="http://schemas.microsoft.com/office/drawing/2014/main" id="{CE76645F-06FE-8E30-6BC7-20F5091B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10622707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1459</xdr:row>
      <xdr:rowOff>63923</xdr:rowOff>
    </xdr:from>
    <xdr:to>
      <xdr:col>0</xdr:col>
      <xdr:colOff>920327</xdr:colOff>
      <xdr:row>1459</xdr:row>
      <xdr:rowOff>719243</xdr:rowOff>
    </xdr:to>
    <xdr:pic>
      <xdr:nvPicPr>
        <xdr:cNvPr id="63" name="Picture 3287">
          <a:extLst>
            <a:ext uri="{FF2B5EF4-FFF2-40B4-BE49-F238E27FC236}">
              <a16:creationId xmlns="" xmlns:a16="http://schemas.microsoft.com/office/drawing/2014/main" id="{6B6612AA-A7F2-A85E-56F5-53337767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111328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1462</xdr:row>
      <xdr:rowOff>42757</xdr:rowOff>
    </xdr:from>
    <xdr:to>
      <xdr:col>0</xdr:col>
      <xdr:colOff>909743</xdr:colOff>
      <xdr:row>1462</xdr:row>
      <xdr:rowOff>698077</xdr:rowOff>
    </xdr:to>
    <xdr:pic>
      <xdr:nvPicPr>
        <xdr:cNvPr id="64" name="Picture 3287">
          <a:extLst>
            <a:ext uri="{FF2B5EF4-FFF2-40B4-BE49-F238E27FC236}">
              <a16:creationId xmlns="" xmlns:a16="http://schemas.microsoft.com/office/drawing/2014/main" id="{800455AB-676D-5CC7-B5D7-63551D09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111554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1548</xdr:row>
      <xdr:rowOff>53340</xdr:rowOff>
    </xdr:from>
    <xdr:to>
      <xdr:col>0</xdr:col>
      <xdr:colOff>920327</xdr:colOff>
      <xdr:row>1548</xdr:row>
      <xdr:rowOff>708660</xdr:rowOff>
    </xdr:to>
    <xdr:pic>
      <xdr:nvPicPr>
        <xdr:cNvPr id="65" name="Picture 3287">
          <a:extLst>
            <a:ext uri="{FF2B5EF4-FFF2-40B4-BE49-F238E27FC236}">
              <a16:creationId xmlns="" xmlns:a16="http://schemas.microsoft.com/office/drawing/2014/main" id="{7F4103F2-6103-776B-259B-0AE8411F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118108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1476</xdr:row>
      <xdr:rowOff>42756</xdr:rowOff>
    </xdr:from>
    <xdr:to>
      <xdr:col>0</xdr:col>
      <xdr:colOff>930910</xdr:colOff>
      <xdr:row>1476</xdr:row>
      <xdr:rowOff>698076</xdr:rowOff>
    </xdr:to>
    <xdr:pic>
      <xdr:nvPicPr>
        <xdr:cNvPr id="66" name="Picture 3287">
          <a:extLst>
            <a:ext uri="{FF2B5EF4-FFF2-40B4-BE49-F238E27FC236}">
              <a16:creationId xmlns="" xmlns:a16="http://schemas.microsoft.com/office/drawing/2014/main" id="{DE74B1F8-000F-5711-7DEA-10C18B17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1126215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1665</xdr:row>
      <xdr:rowOff>42757</xdr:rowOff>
    </xdr:from>
    <xdr:to>
      <xdr:col>0</xdr:col>
      <xdr:colOff>920327</xdr:colOff>
      <xdr:row>1665</xdr:row>
      <xdr:rowOff>698077</xdr:rowOff>
    </xdr:to>
    <xdr:pic>
      <xdr:nvPicPr>
        <xdr:cNvPr id="68" name="Picture 3311">
          <a:extLst>
            <a:ext uri="{FF2B5EF4-FFF2-40B4-BE49-F238E27FC236}">
              <a16:creationId xmlns="" xmlns:a16="http://schemas.microsoft.com/office/drawing/2014/main" id="{CEED0F1A-0A67-D772-C91F-A4C36C8C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1270233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1673</xdr:row>
      <xdr:rowOff>106257</xdr:rowOff>
    </xdr:from>
    <xdr:to>
      <xdr:col>0</xdr:col>
      <xdr:colOff>899160</xdr:colOff>
      <xdr:row>1673</xdr:row>
      <xdr:rowOff>753264</xdr:rowOff>
    </xdr:to>
    <xdr:pic>
      <xdr:nvPicPr>
        <xdr:cNvPr id="69" name="Picture 3311">
          <a:extLst>
            <a:ext uri="{FF2B5EF4-FFF2-40B4-BE49-F238E27FC236}">
              <a16:creationId xmlns="" xmlns:a16="http://schemas.microsoft.com/office/drawing/2014/main" id="{7E7BCA9F-7A1C-400E-15B2-D5E8EFC7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2763927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1692</xdr:row>
      <xdr:rowOff>85090</xdr:rowOff>
    </xdr:from>
    <xdr:to>
      <xdr:col>0</xdr:col>
      <xdr:colOff>888577</xdr:colOff>
      <xdr:row>1692</xdr:row>
      <xdr:rowOff>740410</xdr:rowOff>
    </xdr:to>
    <xdr:pic>
      <xdr:nvPicPr>
        <xdr:cNvPr id="70" name="Picture 3314">
          <a:extLst>
            <a:ext uri="{FF2B5EF4-FFF2-40B4-BE49-F238E27FC236}">
              <a16:creationId xmlns="" xmlns:a16="http://schemas.microsoft.com/office/drawing/2014/main" id="{9E35652F-D6E4-A018-8029-877D551D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129084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1697</xdr:row>
      <xdr:rowOff>53340</xdr:rowOff>
    </xdr:from>
    <xdr:to>
      <xdr:col>0</xdr:col>
      <xdr:colOff>920326</xdr:colOff>
      <xdr:row>1697</xdr:row>
      <xdr:rowOff>708660</xdr:rowOff>
    </xdr:to>
    <xdr:pic>
      <xdr:nvPicPr>
        <xdr:cNvPr id="71" name="Picture 3317">
          <a:extLst>
            <a:ext uri="{FF2B5EF4-FFF2-40B4-BE49-F238E27FC236}">
              <a16:creationId xmlns="" xmlns:a16="http://schemas.microsoft.com/office/drawing/2014/main" id="{4410F233-7324-BC8B-8002-62DF255B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1294627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296757</xdr:colOff>
      <xdr:row>1701</xdr:row>
      <xdr:rowOff>63923</xdr:rowOff>
    </xdr:from>
    <xdr:to>
      <xdr:col>0</xdr:col>
      <xdr:colOff>952077</xdr:colOff>
      <xdr:row>1701</xdr:row>
      <xdr:rowOff>719243</xdr:rowOff>
    </xdr:to>
    <xdr:pic>
      <xdr:nvPicPr>
        <xdr:cNvPr id="72" name="Picture 3323">
          <a:extLst>
            <a:ext uri="{FF2B5EF4-FFF2-40B4-BE49-F238E27FC236}">
              <a16:creationId xmlns="" xmlns:a16="http://schemas.microsoft.com/office/drawing/2014/main" id="{5D519218-2353-D1C1-BD65-E604F359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57" y="129768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275591</xdr:colOff>
      <xdr:row>1702</xdr:row>
      <xdr:rowOff>85090</xdr:rowOff>
    </xdr:from>
    <xdr:to>
      <xdr:col>0</xdr:col>
      <xdr:colOff>930911</xdr:colOff>
      <xdr:row>1702</xdr:row>
      <xdr:rowOff>740410</xdr:rowOff>
    </xdr:to>
    <xdr:pic>
      <xdr:nvPicPr>
        <xdr:cNvPr id="73" name="Picture 3396">
          <a:extLst>
            <a:ext uri="{FF2B5EF4-FFF2-40B4-BE49-F238E27FC236}">
              <a16:creationId xmlns="" xmlns:a16="http://schemas.microsoft.com/office/drawing/2014/main" id="{A63E2CE1-A9B9-FEE0-5D1E-A058A2909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1" y="129846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307340</xdr:colOff>
      <xdr:row>1713</xdr:row>
      <xdr:rowOff>85090</xdr:rowOff>
    </xdr:from>
    <xdr:to>
      <xdr:col>0</xdr:col>
      <xdr:colOff>962660</xdr:colOff>
      <xdr:row>1713</xdr:row>
      <xdr:rowOff>740410</xdr:rowOff>
    </xdr:to>
    <xdr:pic>
      <xdr:nvPicPr>
        <xdr:cNvPr id="74" name="Picture 3417">
          <a:extLst>
            <a:ext uri="{FF2B5EF4-FFF2-40B4-BE49-F238E27FC236}">
              <a16:creationId xmlns="" xmlns:a16="http://schemas.microsoft.com/office/drawing/2014/main" id="{DFCED64F-1C83-A843-8FDA-B72F63D9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0" y="1306851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1803</xdr:row>
      <xdr:rowOff>53340</xdr:rowOff>
    </xdr:from>
    <xdr:to>
      <xdr:col>0</xdr:col>
      <xdr:colOff>846243</xdr:colOff>
      <xdr:row>1803</xdr:row>
      <xdr:rowOff>708660</xdr:rowOff>
    </xdr:to>
    <xdr:pic>
      <xdr:nvPicPr>
        <xdr:cNvPr id="75" name="Picture 3470">
          <a:extLst>
            <a:ext uri="{FF2B5EF4-FFF2-40B4-BE49-F238E27FC236}">
              <a16:creationId xmlns="" xmlns:a16="http://schemas.microsoft.com/office/drawing/2014/main" id="{1A4F6D91-63F3-8F80-1A09-180FFB3E9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137539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1834</xdr:row>
      <xdr:rowOff>74506</xdr:rowOff>
    </xdr:from>
    <xdr:to>
      <xdr:col>0</xdr:col>
      <xdr:colOff>835660</xdr:colOff>
      <xdr:row>1834</xdr:row>
      <xdr:rowOff>729826</xdr:rowOff>
    </xdr:to>
    <xdr:pic>
      <xdr:nvPicPr>
        <xdr:cNvPr id="76" name="Picture 3491">
          <a:extLst>
            <a:ext uri="{FF2B5EF4-FFF2-40B4-BE49-F238E27FC236}">
              <a16:creationId xmlns="" xmlns:a16="http://schemas.microsoft.com/office/drawing/2014/main" id="{67C918B2-00D4-71B1-5838-7180CB676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1399043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1858</xdr:row>
      <xdr:rowOff>95674</xdr:rowOff>
    </xdr:from>
    <xdr:to>
      <xdr:col>0</xdr:col>
      <xdr:colOff>877993</xdr:colOff>
      <xdr:row>1858</xdr:row>
      <xdr:rowOff>750994</xdr:rowOff>
    </xdr:to>
    <xdr:pic>
      <xdr:nvPicPr>
        <xdr:cNvPr id="77" name="Picture 3494">
          <a:extLst>
            <a:ext uri="{FF2B5EF4-FFF2-40B4-BE49-F238E27FC236}">
              <a16:creationId xmlns="" xmlns:a16="http://schemas.microsoft.com/office/drawing/2014/main" id="{8230E803-3C2E-BB92-7E31-C8AFEB4D8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1417352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1903</xdr:row>
      <xdr:rowOff>32173</xdr:rowOff>
    </xdr:from>
    <xdr:to>
      <xdr:col>0</xdr:col>
      <xdr:colOff>846243</xdr:colOff>
      <xdr:row>1903</xdr:row>
      <xdr:rowOff>687493</xdr:rowOff>
    </xdr:to>
    <xdr:pic>
      <xdr:nvPicPr>
        <xdr:cNvPr id="78" name="Picture 3594">
          <a:extLst>
            <a:ext uri="{FF2B5EF4-FFF2-40B4-BE49-F238E27FC236}">
              <a16:creationId xmlns="" xmlns:a16="http://schemas.microsoft.com/office/drawing/2014/main" id="{9DBD3AAB-C52C-F708-4B72-AB923DFA0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1451578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1907</xdr:row>
      <xdr:rowOff>53339</xdr:rowOff>
    </xdr:from>
    <xdr:to>
      <xdr:col>0</xdr:col>
      <xdr:colOff>877994</xdr:colOff>
      <xdr:row>1907</xdr:row>
      <xdr:rowOff>708659</xdr:rowOff>
    </xdr:to>
    <xdr:pic>
      <xdr:nvPicPr>
        <xdr:cNvPr id="79" name="Picture 3609">
          <a:extLst>
            <a:ext uri="{FF2B5EF4-FFF2-40B4-BE49-F238E27FC236}">
              <a16:creationId xmlns="" xmlns:a16="http://schemas.microsoft.com/office/drawing/2014/main" id="{B00208AF-D0D7-6BB8-6CDC-00A1778CA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145464783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1916</xdr:row>
      <xdr:rowOff>53340</xdr:rowOff>
    </xdr:from>
    <xdr:to>
      <xdr:col>0</xdr:col>
      <xdr:colOff>867410</xdr:colOff>
      <xdr:row>1916</xdr:row>
      <xdr:rowOff>708660</xdr:rowOff>
    </xdr:to>
    <xdr:pic>
      <xdr:nvPicPr>
        <xdr:cNvPr id="80" name="Picture 3703">
          <a:extLst>
            <a:ext uri="{FF2B5EF4-FFF2-40B4-BE49-F238E27FC236}">
              <a16:creationId xmlns="" xmlns:a16="http://schemas.microsoft.com/office/drawing/2014/main" id="{40F7C445-37E7-640D-4A41-CC740823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46150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201506</xdr:colOff>
      <xdr:row>1925</xdr:row>
      <xdr:rowOff>95673</xdr:rowOff>
    </xdr:from>
    <xdr:to>
      <xdr:col>0</xdr:col>
      <xdr:colOff>856826</xdr:colOff>
      <xdr:row>1925</xdr:row>
      <xdr:rowOff>750993</xdr:rowOff>
    </xdr:to>
    <xdr:pic>
      <xdr:nvPicPr>
        <xdr:cNvPr id="81" name="Picture 3733">
          <a:extLst>
            <a:ext uri="{FF2B5EF4-FFF2-40B4-BE49-F238E27FC236}">
              <a16:creationId xmlns="" xmlns:a16="http://schemas.microsoft.com/office/drawing/2014/main" id="{F9885DEF-EAB2-6BF9-85CB-0F7918B8C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6" y="1468406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1942</xdr:row>
      <xdr:rowOff>42757</xdr:rowOff>
    </xdr:from>
    <xdr:to>
      <xdr:col>0</xdr:col>
      <xdr:colOff>909743</xdr:colOff>
      <xdr:row>1942</xdr:row>
      <xdr:rowOff>698077</xdr:rowOff>
    </xdr:to>
    <xdr:pic>
      <xdr:nvPicPr>
        <xdr:cNvPr id="82" name="Picture 3743">
          <a:extLst>
            <a:ext uri="{FF2B5EF4-FFF2-40B4-BE49-F238E27FC236}">
              <a16:creationId xmlns="" xmlns:a16="http://schemas.microsoft.com/office/drawing/2014/main" id="{112097A3-1F7A-9E83-2DA9-7B5F81DA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148130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1953</xdr:row>
      <xdr:rowOff>74506</xdr:rowOff>
    </xdr:from>
    <xdr:to>
      <xdr:col>0</xdr:col>
      <xdr:colOff>888577</xdr:colOff>
      <xdr:row>1953</xdr:row>
      <xdr:rowOff>729826</xdr:rowOff>
    </xdr:to>
    <xdr:pic>
      <xdr:nvPicPr>
        <xdr:cNvPr id="83" name="Picture 3752">
          <a:extLst>
            <a:ext uri="{FF2B5EF4-FFF2-40B4-BE49-F238E27FC236}">
              <a16:creationId xmlns="" xmlns:a16="http://schemas.microsoft.com/office/drawing/2014/main" id="{4DE88465-E454-15CC-6F62-0816B715E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1489721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2004</xdr:row>
      <xdr:rowOff>95673</xdr:rowOff>
    </xdr:from>
    <xdr:to>
      <xdr:col>0</xdr:col>
      <xdr:colOff>909744</xdr:colOff>
      <xdr:row>2004</xdr:row>
      <xdr:rowOff>750993</xdr:rowOff>
    </xdr:to>
    <xdr:pic>
      <xdr:nvPicPr>
        <xdr:cNvPr id="84" name="Picture 3755">
          <a:extLst>
            <a:ext uri="{FF2B5EF4-FFF2-40B4-BE49-F238E27FC236}">
              <a16:creationId xmlns="" xmlns:a16="http://schemas.microsoft.com/office/drawing/2014/main" id="{14957F75-212C-81A1-9ABE-B313EFBE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1528604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2080</xdr:row>
      <xdr:rowOff>85089</xdr:rowOff>
    </xdr:from>
    <xdr:to>
      <xdr:col>0</xdr:col>
      <xdr:colOff>930910</xdr:colOff>
      <xdr:row>2080</xdr:row>
      <xdr:rowOff>740409</xdr:rowOff>
    </xdr:to>
    <xdr:pic>
      <xdr:nvPicPr>
        <xdr:cNvPr id="85" name="Picture 3812">
          <a:extLst>
            <a:ext uri="{FF2B5EF4-FFF2-40B4-BE49-F238E27FC236}">
              <a16:creationId xmlns="" xmlns:a16="http://schemas.microsoft.com/office/drawing/2014/main" id="{E47045B2-04FE-1623-3232-4A00DBFD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1586505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286174</xdr:colOff>
      <xdr:row>2083</xdr:row>
      <xdr:rowOff>42757</xdr:rowOff>
    </xdr:from>
    <xdr:to>
      <xdr:col>0</xdr:col>
      <xdr:colOff>941494</xdr:colOff>
      <xdr:row>2083</xdr:row>
      <xdr:rowOff>698077</xdr:rowOff>
    </xdr:to>
    <xdr:pic>
      <xdr:nvPicPr>
        <xdr:cNvPr id="86" name="Picture 3865">
          <a:extLst>
            <a:ext uri="{FF2B5EF4-FFF2-40B4-BE49-F238E27FC236}">
              <a16:creationId xmlns="" xmlns:a16="http://schemas.microsoft.com/office/drawing/2014/main" id="{A97D32F7-5588-CF31-F5DD-A5623F05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4" y="1588749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2087</xdr:row>
      <xdr:rowOff>74507</xdr:rowOff>
    </xdr:from>
    <xdr:to>
      <xdr:col>0</xdr:col>
      <xdr:colOff>909743</xdr:colOff>
      <xdr:row>2087</xdr:row>
      <xdr:rowOff>729827</xdr:rowOff>
    </xdr:to>
    <xdr:pic>
      <xdr:nvPicPr>
        <xdr:cNvPr id="87" name="Picture 3880">
          <a:extLst>
            <a:ext uri="{FF2B5EF4-FFF2-40B4-BE49-F238E27FC236}">
              <a16:creationId xmlns="" xmlns:a16="http://schemas.microsoft.com/office/drawing/2014/main" id="{4C79C7D9-A1A1-14E4-717E-1542694C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1591829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2155</xdr:row>
      <xdr:rowOff>32173</xdr:rowOff>
    </xdr:from>
    <xdr:to>
      <xdr:col>0</xdr:col>
      <xdr:colOff>867410</xdr:colOff>
      <xdr:row>2155</xdr:row>
      <xdr:rowOff>687493</xdr:rowOff>
    </xdr:to>
    <xdr:pic>
      <xdr:nvPicPr>
        <xdr:cNvPr id="88" name="Picture 3902">
          <a:extLst>
            <a:ext uri="{FF2B5EF4-FFF2-40B4-BE49-F238E27FC236}">
              <a16:creationId xmlns="" xmlns:a16="http://schemas.microsoft.com/office/drawing/2014/main" id="{ACC09070-592D-1259-8235-5664EBFBA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643602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2168</xdr:row>
      <xdr:rowOff>42756</xdr:rowOff>
    </xdr:from>
    <xdr:to>
      <xdr:col>0</xdr:col>
      <xdr:colOff>846243</xdr:colOff>
      <xdr:row>2168</xdr:row>
      <xdr:rowOff>698076</xdr:rowOff>
    </xdr:to>
    <xdr:pic>
      <xdr:nvPicPr>
        <xdr:cNvPr id="89" name="Picture 3931">
          <a:extLst>
            <a:ext uri="{FF2B5EF4-FFF2-40B4-BE49-F238E27FC236}">
              <a16:creationId xmlns="" xmlns:a16="http://schemas.microsoft.com/office/drawing/2014/main" id="{70E2B898-0A3A-F485-AE8C-CC7324778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1653519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2183</xdr:row>
      <xdr:rowOff>63923</xdr:rowOff>
    </xdr:from>
    <xdr:to>
      <xdr:col>0</xdr:col>
      <xdr:colOff>930910</xdr:colOff>
      <xdr:row>2183</xdr:row>
      <xdr:rowOff>719243</xdr:rowOff>
    </xdr:to>
    <xdr:pic>
      <xdr:nvPicPr>
        <xdr:cNvPr id="90" name="Picture 4009">
          <a:extLst>
            <a:ext uri="{FF2B5EF4-FFF2-40B4-BE49-F238E27FC236}">
              <a16:creationId xmlns="" xmlns:a16="http://schemas.microsoft.com/office/drawing/2014/main" id="{23E457A4-2B81-84AD-CF86-6D5BB805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1664970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2194</xdr:row>
      <xdr:rowOff>63923</xdr:rowOff>
    </xdr:from>
    <xdr:to>
      <xdr:col>0</xdr:col>
      <xdr:colOff>877994</xdr:colOff>
      <xdr:row>2194</xdr:row>
      <xdr:rowOff>719243</xdr:rowOff>
    </xdr:to>
    <xdr:pic>
      <xdr:nvPicPr>
        <xdr:cNvPr id="91" name="Picture 4021">
          <a:extLst>
            <a:ext uri="{FF2B5EF4-FFF2-40B4-BE49-F238E27FC236}">
              <a16:creationId xmlns="" xmlns:a16="http://schemas.microsoft.com/office/drawing/2014/main" id="{76B6AB4F-E1C6-8726-4F6B-609EF7AB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167335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286173</xdr:colOff>
      <xdr:row>2198</xdr:row>
      <xdr:rowOff>53340</xdr:rowOff>
    </xdr:from>
    <xdr:to>
      <xdr:col>0</xdr:col>
      <xdr:colOff>941493</xdr:colOff>
      <xdr:row>2198</xdr:row>
      <xdr:rowOff>708660</xdr:rowOff>
    </xdr:to>
    <xdr:pic>
      <xdr:nvPicPr>
        <xdr:cNvPr id="92" name="Picture 4042">
          <a:extLst>
            <a:ext uri="{FF2B5EF4-FFF2-40B4-BE49-F238E27FC236}">
              <a16:creationId xmlns="" xmlns:a16="http://schemas.microsoft.com/office/drawing/2014/main" id="{1DAE3B79-AEB1-8009-0F57-A31241D8B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3" y="167638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2206</xdr:row>
      <xdr:rowOff>42756</xdr:rowOff>
    </xdr:from>
    <xdr:to>
      <xdr:col>0</xdr:col>
      <xdr:colOff>856827</xdr:colOff>
      <xdr:row>2206</xdr:row>
      <xdr:rowOff>698076</xdr:rowOff>
    </xdr:to>
    <xdr:pic>
      <xdr:nvPicPr>
        <xdr:cNvPr id="93" name="Picture 4058">
          <a:extLst>
            <a:ext uri="{FF2B5EF4-FFF2-40B4-BE49-F238E27FC236}">
              <a16:creationId xmlns="" xmlns:a16="http://schemas.microsoft.com/office/drawing/2014/main" id="{6FF9D671-9719-C8FD-4FB2-E2831B56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1682475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2207</xdr:row>
      <xdr:rowOff>42757</xdr:rowOff>
    </xdr:from>
    <xdr:to>
      <xdr:col>0</xdr:col>
      <xdr:colOff>846244</xdr:colOff>
      <xdr:row>2207</xdr:row>
      <xdr:rowOff>698077</xdr:rowOff>
    </xdr:to>
    <xdr:pic>
      <xdr:nvPicPr>
        <xdr:cNvPr id="94" name="Picture 4075">
          <a:extLst>
            <a:ext uri="{FF2B5EF4-FFF2-40B4-BE49-F238E27FC236}">
              <a16:creationId xmlns="" xmlns:a16="http://schemas.microsoft.com/office/drawing/2014/main" id="{CE9EA6F4-EE8D-629C-B3E7-0FB846E73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168323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2217</xdr:row>
      <xdr:rowOff>53340</xdr:rowOff>
    </xdr:from>
    <xdr:to>
      <xdr:col>0</xdr:col>
      <xdr:colOff>867410</xdr:colOff>
      <xdr:row>2217</xdr:row>
      <xdr:rowOff>708660</xdr:rowOff>
    </xdr:to>
    <xdr:pic>
      <xdr:nvPicPr>
        <xdr:cNvPr id="95" name="Picture 4129">
          <a:extLst>
            <a:ext uri="{FF2B5EF4-FFF2-40B4-BE49-F238E27FC236}">
              <a16:creationId xmlns="" xmlns:a16="http://schemas.microsoft.com/office/drawing/2014/main" id="{BAB19766-4C05-4F54-6E29-DE24EF04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690867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2226</xdr:row>
      <xdr:rowOff>63923</xdr:rowOff>
    </xdr:from>
    <xdr:to>
      <xdr:col>0</xdr:col>
      <xdr:colOff>846243</xdr:colOff>
      <xdr:row>2226</xdr:row>
      <xdr:rowOff>719243</xdr:rowOff>
    </xdr:to>
    <xdr:pic>
      <xdr:nvPicPr>
        <xdr:cNvPr id="96" name="Picture 4147">
          <a:extLst>
            <a:ext uri="{FF2B5EF4-FFF2-40B4-BE49-F238E27FC236}">
              <a16:creationId xmlns="" xmlns:a16="http://schemas.microsoft.com/office/drawing/2014/main" id="{CB69DF56-6F7E-8FBC-9543-381DDEA17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169773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169756</xdr:colOff>
      <xdr:row>2234</xdr:row>
      <xdr:rowOff>63923</xdr:rowOff>
    </xdr:from>
    <xdr:to>
      <xdr:col>0</xdr:col>
      <xdr:colOff>825076</xdr:colOff>
      <xdr:row>2234</xdr:row>
      <xdr:rowOff>719243</xdr:rowOff>
    </xdr:to>
    <xdr:pic>
      <xdr:nvPicPr>
        <xdr:cNvPr id="97" name="Picture 4244">
          <a:extLst>
            <a:ext uri="{FF2B5EF4-FFF2-40B4-BE49-F238E27FC236}">
              <a16:creationId xmlns="" xmlns:a16="http://schemas.microsoft.com/office/drawing/2014/main" id="{1EA57881-66C9-A4EB-A17D-002865E8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56" y="170383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2291</xdr:row>
      <xdr:rowOff>63924</xdr:rowOff>
    </xdr:from>
    <xdr:to>
      <xdr:col>0</xdr:col>
      <xdr:colOff>877994</xdr:colOff>
      <xdr:row>2291</xdr:row>
      <xdr:rowOff>719244</xdr:rowOff>
    </xdr:to>
    <xdr:pic>
      <xdr:nvPicPr>
        <xdr:cNvPr id="98" name="Picture 4273">
          <a:extLst>
            <a:ext uri="{FF2B5EF4-FFF2-40B4-BE49-F238E27FC236}">
              <a16:creationId xmlns="" xmlns:a16="http://schemas.microsoft.com/office/drawing/2014/main" id="{4F40C4D0-2930-D7C5-FEFF-538BDCD61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1747266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201506</xdr:colOff>
      <xdr:row>2326</xdr:row>
      <xdr:rowOff>32174</xdr:rowOff>
    </xdr:from>
    <xdr:to>
      <xdr:col>0</xdr:col>
      <xdr:colOff>856826</xdr:colOff>
      <xdr:row>2326</xdr:row>
      <xdr:rowOff>687494</xdr:rowOff>
    </xdr:to>
    <xdr:pic>
      <xdr:nvPicPr>
        <xdr:cNvPr id="99" name="Picture 4310">
          <a:extLst>
            <a:ext uri="{FF2B5EF4-FFF2-40B4-BE49-F238E27FC236}">
              <a16:creationId xmlns="" xmlns:a16="http://schemas.microsoft.com/office/drawing/2014/main" id="{6660B672-BC1F-98D2-9465-992B1FE52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6" y="17739046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2333</xdr:row>
      <xdr:rowOff>95673</xdr:rowOff>
    </xdr:from>
    <xdr:to>
      <xdr:col>0</xdr:col>
      <xdr:colOff>867410</xdr:colOff>
      <xdr:row>2333</xdr:row>
      <xdr:rowOff>750993</xdr:rowOff>
    </xdr:to>
    <xdr:pic>
      <xdr:nvPicPr>
        <xdr:cNvPr id="100" name="Picture 4313">
          <a:extLst>
            <a:ext uri="{FF2B5EF4-FFF2-40B4-BE49-F238E27FC236}">
              <a16:creationId xmlns="" xmlns:a16="http://schemas.microsoft.com/office/drawing/2014/main" id="{D0334FE4-B317-7DCE-B555-EB543F8D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779302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233256</xdr:colOff>
      <xdr:row>2378</xdr:row>
      <xdr:rowOff>63924</xdr:rowOff>
    </xdr:from>
    <xdr:to>
      <xdr:col>0</xdr:col>
      <xdr:colOff>888576</xdr:colOff>
      <xdr:row>2378</xdr:row>
      <xdr:rowOff>719244</xdr:rowOff>
    </xdr:to>
    <xdr:pic>
      <xdr:nvPicPr>
        <xdr:cNvPr id="101" name="Picture 4327">
          <a:extLst>
            <a:ext uri="{FF2B5EF4-FFF2-40B4-BE49-F238E27FC236}">
              <a16:creationId xmlns="" xmlns:a16="http://schemas.microsoft.com/office/drawing/2014/main" id="{E7B0D4B8-9A4F-3426-9A96-43B74259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6" y="1813560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2400</xdr:row>
      <xdr:rowOff>85091</xdr:rowOff>
    </xdr:from>
    <xdr:to>
      <xdr:col>0</xdr:col>
      <xdr:colOff>899160</xdr:colOff>
      <xdr:row>2400</xdr:row>
      <xdr:rowOff>740411</xdr:rowOff>
    </xdr:to>
    <xdr:pic>
      <xdr:nvPicPr>
        <xdr:cNvPr id="102" name="Picture 4333">
          <a:extLst>
            <a:ext uri="{FF2B5EF4-FFF2-40B4-BE49-F238E27FC236}">
              <a16:creationId xmlns="" xmlns:a16="http://schemas.microsoft.com/office/drawing/2014/main" id="{501F55AD-3A3D-8A90-497B-D8361E06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83034559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2406</xdr:row>
      <xdr:rowOff>95673</xdr:rowOff>
    </xdr:from>
    <xdr:to>
      <xdr:col>0</xdr:col>
      <xdr:colOff>920326</xdr:colOff>
      <xdr:row>2406</xdr:row>
      <xdr:rowOff>750993</xdr:rowOff>
    </xdr:to>
    <xdr:pic>
      <xdr:nvPicPr>
        <xdr:cNvPr id="103" name="Picture 4351">
          <a:extLst>
            <a:ext uri="{FF2B5EF4-FFF2-40B4-BE49-F238E27FC236}">
              <a16:creationId xmlns="" xmlns:a16="http://schemas.microsoft.com/office/drawing/2014/main" id="{1BE82B45-3ED5-D062-56FB-9DFE7BC2B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1834928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2427</xdr:row>
      <xdr:rowOff>63923</xdr:rowOff>
    </xdr:from>
    <xdr:to>
      <xdr:col>0</xdr:col>
      <xdr:colOff>930910</xdr:colOff>
      <xdr:row>2427</xdr:row>
      <xdr:rowOff>719243</xdr:rowOff>
    </xdr:to>
    <xdr:pic>
      <xdr:nvPicPr>
        <xdr:cNvPr id="104" name="Picture 4354">
          <a:extLst>
            <a:ext uri="{FF2B5EF4-FFF2-40B4-BE49-F238E27FC236}">
              <a16:creationId xmlns="" xmlns:a16="http://schemas.microsoft.com/office/drawing/2014/main" id="{0D156C65-038C-19CB-3E04-8E679891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1850898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212089</xdr:colOff>
      <xdr:row>2444</xdr:row>
      <xdr:rowOff>85089</xdr:rowOff>
    </xdr:from>
    <xdr:to>
      <xdr:col>0</xdr:col>
      <xdr:colOff>867409</xdr:colOff>
      <xdr:row>2444</xdr:row>
      <xdr:rowOff>740409</xdr:rowOff>
    </xdr:to>
    <xdr:pic>
      <xdr:nvPicPr>
        <xdr:cNvPr id="105" name="Picture 4360">
          <a:extLst>
            <a:ext uri="{FF2B5EF4-FFF2-40B4-BE49-F238E27FC236}">
              <a16:creationId xmlns="" xmlns:a16="http://schemas.microsoft.com/office/drawing/2014/main" id="{27301A1C-F21D-C375-6DC2-E2AC3F432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89" y="1863873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2448</xdr:row>
      <xdr:rowOff>85090</xdr:rowOff>
    </xdr:from>
    <xdr:to>
      <xdr:col>0</xdr:col>
      <xdr:colOff>877994</xdr:colOff>
      <xdr:row>2448</xdr:row>
      <xdr:rowOff>740410</xdr:rowOff>
    </xdr:to>
    <xdr:pic>
      <xdr:nvPicPr>
        <xdr:cNvPr id="106" name="Picture 4375">
          <a:extLst>
            <a:ext uri="{FF2B5EF4-FFF2-40B4-BE49-F238E27FC236}">
              <a16:creationId xmlns="" xmlns:a16="http://schemas.microsoft.com/office/drawing/2014/main" id="{33720615-7C5D-4B56-3478-CDE26616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1866921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2465</xdr:row>
      <xdr:rowOff>32174</xdr:rowOff>
    </xdr:from>
    <xdr:to>
      <xdr:col>0</xdr:col>
      <xdr:colOff>835660</xdr:colOff>
      <xdr:row>2465</xdr:row>
      <xdr:rowOff>687494</xdr:rowOff>
    </xdr:to>
    <xdr:pic>
      <xdr:nvPicPr>
        <xdr:cNvPr id="107" name="Picture 4408">
          <a:extLst>
            <a:ext uri="{FF2B5EF4-FFF2-40B4-BE49-F238E27FC236}">
              <a16:creationId xmlns="" xmlns:a16="http://schemas.microsoft.com/office/drawing/2014/main" id="{ED2D10B5-1796-79E7-03DC-D1A60EFB4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18798226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2479</xdr:row>
      <xdr:rowOff>95673</xdr:rowOff>
    </xdr:from>
    <xdr:to>
      <xdr:col>0</xdr:col>
      <xdr:colOff>867410</xdr:colOff>
      <xdr:row>2479</xdr:row>
      <xdr:rowOff>750993</xdr:rowOff>
    </xdr:to>
    <xdr:pic>
      <xdr:nvPicPr>
        <xdr:cNvPr id="108" name="Picture 4411">
          <a:extLst>
            <a:ext uri="{FF2B5EF4-FFF2-40B4-BE49-F238E27FC236}">
              <a16:creationId xmlns="" xmlns:a16="http://schemas.microsoft.com/office/drawing/2014/main" id="{C350B116-0EB8-918B-2B9B-798892A5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1890554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2490</xdr:row>
      <xdr:rowOff>85091</xdr:rowOff>
    </xdr:from>
    <xdr:to>
      <xdr:col>0</xdr:col>
      <xdr:colOff>899160</xdr:colOff>
      <xdr:row>2490</xdr:row>
      <xdr:rowOff>740411</xdr:rowOff>
    </xdr:to>
    <xdr:pic>
      <xdr:nvPicPr>
        <xdr:cNvPr id="109" name="Picture 4429">
          <a:extLst>
            <a:ext uri="{FF2B5EF4-FFF2-40B4-BE49-F238E27FC236}">
              <a16:creationId xmlns="" xmlns:a16="http://schemas.microsoft.com/office/drawing/2014/main" id="{12F0D3AA-68AB-006B-2772-B61800D39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89892559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2504</xdr:row>
      <xdr:rowOff>42757</xdr:rowOff>
    </xdr:from>
    <xdr:to>
      <xdr:col>0</xdr:col>
      <xdr:colOff>920327</xdr:colOff>
      <xdr:row>2504</xdr:row>
      <xdr:rowOff>698077</xdr:rowOff>
    </xdr:to>
    <xdr:pic>
      <xdr:nvPicPr>
        <xdr:cNvPr id="110" name="Picture 4443">
          <a:extLst>
            <a:ext uri="{FF2B5EF4-FFF2-40B4-BE49-F238E27FC236}">
              <a16:creationId xmlns="" xmlns:a16="http://schemas.microsoft.com/office/drawing/2014/main" id="{DEB1AD07-4E98-6A11-A89E-A6C555E1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1909551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2518</xdr:row>
      <xdr:rowOff>53340</xdr:rowOff>
    </xdr:from>
    <xdr:to>
      <xdr:col>0</xdr:col>
      <xdr:colOff>899160</xdr:colOff>
      <xdr:row>2518</xdr:row>
      <xdr:rowOff>708660</xdr:rowOff>
    </xdr:to>
    <xdr:pic>
      <xdr:nvPicPr>
        <xdr:cNvPr id="111" name="Picture 4473">
          <a:extLst>
            <a:ext uri="{FF2B5EF4-FFF2-40B4-BE49-F238E27FC236}">
              <a16:creationId xmlns="" xmlns:a16="http://schemas.microsoft.com/office/drawing/2014/main" id="{2F43B4E1-CECD-8355-D196-F3A5D284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2022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2596</xdr:row>
      <xdr:rowOff>63923</xdr:rowOff>
    </xdr:from>
    <xdr:to>
      <xdr:col>0</xdr:col>
      <xdr:colOff>856827</xdr:colOff>
      <xdr:row>2596</xdr:row>
      <xdr:rowOff>719243</xdr:rowOff>
    </xdr:to>
    <xdr:pic>
      <xdr:nvPicPr>
        <xdr:cNvPr id="112" name="Picture 4497">
          <a:extLst>
            <a:ext uri="{FF2B5EF4-FFF2-40B4-BE49-F238E27FC236}">
              <a16:creationId xmlns="" xmlns:a16="http://schemas.microsoft.com/office/drawing/2014/main" id="{47390782-4CE8-885C-9936-3F52B0C3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197967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138006</xdr:colOff>
      <xdr:row>2605</xdr:row>
      <xdr:rowOff>85090</xdr:rowOff>
    </xdr:from>
    <xdr:to>
      <xdr:col>0</xdr:col>
      <xdr:colOff>793326</xdr:colOff>
      <xdr:row>2605</xdr:row>
      <xdr:rowOff>740410</xdr:rowOff>
    </xdr:to>
    <xdr:pic>
      <xdr:nvPicPr>
        <xdr:cNvPr id="113" name="Picture 4592">
          <a:extLst>
            <a:ext uri="{FF2B5EF4-FFF2-40B4-BE49-F238E27FC236}">
              <a16:creationId xmlns="" xmlns:a16="http://schemas.microsoft.com/office/drawing/2014/main" id="{C57B7A82-1E55-FFC8-4181-6830B645D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006" y="198655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2613</xdr:row>
      <xdr:rowOff>63923</xdr:rowOff>
    </xdr:from>
    <xdr:to>
      <xdr:col>0</xdr:col>
      <xdr:colOff>835660</xdr:colOff>
      <xdr:row>2613</xdr:row>
      <xdr:rowOff>719243</xdr:rowOff>
    </xdr:to>
    <xdr:pic>
      <xdr:nvPicPr>
        <xdr:cNvPr id="114" name="Picture 4635">
          <a:extLst>
            <a:ext uri="{FF2B5EF4-FFF2-40B4-BE49-F238E27FC236}">
              <a16:creationId xmlns="" xmlns:a16="http://schemas.microsoft.com/office/drawing/2014/main" id="{7DAB70CD-B401-42AC-052E-619672AF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1992630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2623</xdr:row>
      <xdr:rowOff>95674</xdr:rowOff>
    </xdr:from>
    <xdr:to>
      <xdr:col>0</xdr:col>
      <xdr:colOff>877993</xdr:colOff>
      <xdr:row>2623</xdr:row>
      <xdr:rowOff>750994</xdr:rowOff>
    </xdr:to>
    <xdr:pic>
      <xdr:nvPicPr>
        <xdr:cNvPr id="115" name="Picture 4642">
          <a:extLst>
            <a:ext uri="{FF2B5EF4-FFF2-40B4-BE49-F238E27FC236}">
              <a16:creationId xmlns="" xmlns:a16="http://schemas.microsoft.com/office/drawing/2014/main" id="{DA40D553-467B-8D09-9496-1E67C3CC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000282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2677</xdr:row>
      <xdr:rowOff>95674</xdr:rowOff>
    </xdr:from>
    <xdr:to>
      <xdr:col>0</xdr:col>
      <xdr:colOff>877993</xdr:colOff>
      <xdr:row>2677</xdr:row>
      <xdr:rowOff>750994</xdr:rowOff>
    </xdr:to>
    <xdr:pic>
      <xdr:nvPicPr>
        <xdr:cNvPr id="116" name="Picture 4696">
          <a:extLst>
            <a:ext uri="{FF2B5EF4-FFF2-40B4-BE49-F238E27FC236}">
              <a16:creationId xmlns="" xmlns:a16="http://schemas.microsoft.com/office/drawing/2014/main" id="{6FF3D0D2-E9B9-C35D-C024-AB3192D0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041430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2682</xdr:row>
      <xdr:rowOff>32174</xdr:rowOff>
    </xdr:from>
    <xdr:to>
      <xdr:col>0</xdr:col>
      <xdr:colOff>888577</xdr:colOff>
      <xdr:row>2682</xdr:row>
      <xdr:rowOff>687494</xdr:rowOff>
    </xdr:to>
    <xdr:pic>
      <xdr:nvPicPr>
        <xdr:cNvPr id="117" name="Picture 4776">
          <a:extLst>
            <a:ext uri="{FF2B5EF4-FFF2-40B4-BE49-F238E27FC236}">
              <a16:creationId xmlns="" xmlns:a16="http://schemas.microsoft.com/office/drawing/2014/main" id="{E60128C0-FCDA-0C4D-C6FE-056A7335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20451766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2685</xdr:row>
      <xdr:rowOff>95673</xdr:rowOff>
    </xdr:from>
    <xdr:to>
      <xdr:col>0</xdr:col>
      <xdr:colOff>877993</xdr:colOff>
      <xdr:row>2685</xdr:row>
      <xdr:rowOff>750993</xdr:rowOff>
    </xdr:to>
    <xdr:pic>
      <xdr:nvPicPr>
        <xdr:cNvPr id="118" name="Picture 4791">
          <a:extLst>
            <a:ext uri="{FF2B5EF4-FFF2-40B4-BE49-F238E27FC236}">
              <a16:creationId xmlns="" xmlns:a16="http://schemas.microsoft.com/office/drawing/2014/main" id="{7BE91DE1-764B-7608-86A9-8EF21F394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047526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169757</xdr:colOff>
      <xdr:row>2690</xdr:row>
      <xdr:rowOff>21590</xdr:rowOff>
    </xdr:from>
    <xdr:to>
      <xdr:col>0</xdr:col>
      <xdr:colOff>825077</xdr:colOff>
      <xdr:row>2690</xdr:row>
      <xdr:rowOff>676910</xdr:rowOff>
    </xdr:to>
    <xdr:pic>
      <xdr:nvPicPr>
        <xdr:cNvPr id="119" name="Picture 4797">
          <a:extLst>
            <a:ext uri="{FF2B5EF4-FFF2-40B4-BE49-F238E27FC236}">
              <a16:creationId xmlns="" xmlns:a16="http://schemas.microsoft.com/office/drawing/2014/main" id="{E53F0BE5-F4CC-1E3A-AA52-60BE133C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57" y="2051262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2705</xdr:row>
      <xdr:rowOff>85089</xdr:rowOff>
    </xdr:from>
    <xdr:to>
      <xdr:col>0</xdr:col>
      <xdr:colOff>877993</xdr:colOff>
      <xdr:row>2705</xdr:row>
      <xdr:rowOff>740409</xdr:rowOff>
    </xdr:to>
    <xdr:pic>
      <xdr:nvPicPr>
        <xdr:cNvPr id="120" name="Picture 4797">
          <a:extLst>
            <a:ext uri="{FF2B5EF4-FFF2-40B4-BE49-F238E27FC236}">
              <a16:creationId xmlns="" xmlns:a16="http://schemas.microsoft.com/office/drawing/2014/main" id="{369B5E35-D64D-CD3C-2A52-61DBC400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062755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2734</xdr:row>
      <xdr:rowOff>53340</xdr:rowOff>
    </xdr:from>
    <xdr:to>
      <xdr:col>0</xdr:col>
      <xdr:colOff>877993</xdr:colOff>
      <xdr:row>2734</xdr:row>
      <xdr:rowOff>708660</xdr:rowOff>
    </xdr:to>
    <xdr:pic>
      <xdr:nvPicPr>
        <xdr:cNvPr id="121" name="Picture 4800">
          <a:extLst>
            <a:ext uri="{FF2B5EF4-FFF2-40B4-BE49-F238E27FC236}">
              <a16:creationId xmlns="" xmlns:a16="http://schemas.microsoft.com/office/drawing/2014/main" id="{0B1AC1F0-3D09-849E-35F6-7AB53379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084821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2741</xdr:row>
      <xdr:rowOff>106256</xdr:rowOff>
    </xdr:from>
    <xdr:to>
      <xdr:col>0</xdr:col>
      <xdr:colOff>835660</xdr:colOff>
      <xdr:row>2741</xdr:row>
      <xdr:rowOff>753263</xdr:rowOff>
    </xdr:to>
    <xdr:pic>
      <xdr:nvPicPr>
        <xdr:cNvPr id="122" name="Picture 4849">
          <a:extLst>
            <a:ext uri="{FF2B5EF4-FFF2-40B4-BE49-F238E27FC236}">
              <a16:creationId xmlns="" xmlns:a16="http://schemas.microsoft.com/office/drawing/2014/main" id="{532633CC-4FE5-9C50-E750-E4046090C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20902087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2746</xdr:row>
      <xdr:rowOff>21590</xdr:rowOff>
    </xdr:from>
    <xdr:to>
      <xdr:col>0</xdr:col>
      <xdr:colOff>867410</xdr:colOff>
      <xdr:row>2746</xdr:row>
      <xdr:rowOff>676910</xdr:rowOff>
    </xdr:to>
    <xdr:pic>
      <xdr:nvPicPr>
        <xdr:cNvPr id="123" name="Picture 4870">
          <a:extLst>
            <a:ext uri="{FF2B5EF4-FFF2-40B4-BE49-F238E27FC236}">
              <a16:creationId xmlns="" xmlns:a16="http://schemas.microsoft.com/office/drawing/2014/main" id="{9D08C710-A42D-84E1-DF7A-D0E9C43F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2093934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2755</xdr:row>
      <xdr:rowOff>74506</xdr:rowOff>
    </xdr:from>
    <xdr:to>
      <xdr:col>0</xdr:col>
      <xdr:colOff>930910</xdr:colOff>
      <xdr:row>2755</xdr:row>
      <xdr:rowOff>729826</xdr:rowOff>
    </xdr:to>
    <xdr:pic>
      <xdr:nvPicPr>
        <xdr:cNvPr id="124" name="Picture 4903">
          <a:extLst>
            <a:ext uri="{FF2B5EF4-FFF2-40B4-BE49-F238E27FC236}">
              <a16:creationId xmlns="" xmlns:a16="http://schemas.microsoft.com/office/drawing/2014/main" id="{D4E14D4B-2D50-D99D-D964-0529209C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2100845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286173</xdr:colOff>
      <xdr:row>2763</xdr:row>
      <xdr:rowOff>11006</xdr:rowOff>
    </xdr:from>
    <xdr:to>
      <xdr:col>0</xdr:col>
      <xdr:colOff>941493</xdr:colOff>
      <xdr:row>2763</xdr:row>
      <xdr:rowOff>666326</xdr:rowOff>
    </xdr:to>
    <xdr:pic>
      <xdr:nvPicPr>
        <xdr:cNvPr id="125" name="Picture 4933">
          <a:extLst>
            <a:ext uri="{FF2B5EF4-FFF2-40B4-BE49-F238E27FC236}">
              <a16:creationId xmlns="" xmlns:a16="http://schemas.microsoft.com/office/drawing/2014/main" id="{9E01561C-3103-511A-9E22-489F6B233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3" y="21068775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243839</xdr:colOff>
      <xdr:row>2829</xdr:row>
      <xdr:rowOff>85089</xdr:rowOff>
    </xdr:from>
    <xdr:to>
      <xdr:col>0</xdr:col>
      <xdr:colOff>899159</xdr:colOff>
      <xdr:row>2829</xdr:row>
      <xdr:rowOff>740409</xdr:rowOff>
    </xdr:to>
    <xdr:pic>
      <xdr:nvPicPr>
        <xdr:cNvPr id="126" name="Picture 4962">
          <a:extLst>
            <a:ext uri="{FF2B5EF4-FFF2-40B4-BE49-F238E27FC236}">
              <a16:creationId xmlns="" xmlns:a16="http://schemas.microsoft.com/office/drawing/2014/main" id="{18F5389A-D1B6-8DBF-4AC1-72A20305C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39" y="2157243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2833</xdr:row>
      <xdr:rowOff>21590</xdr:rowOff>
    </xdr:from>
    <xdr:to>
      <xdr:col>0</xdr:col>
      <xdr:colOff>877994</xdr:colOff>
      <xdr:row>2833</xdr:row>
      <xdr:rowOff>676910</xdr:rowOff>
    </xdr:to>
    <xdr:pic>
      <xdr:nvPicPr>
        <xdr:cNvPr id="127" name="Picture 5004">
          <a:extLst>
            <a:ext uri="{FF2B5EF4-FFF2-40B4-BE49-F238E27FC236}">
              <a16:creationId xmlns="" xmlns:a16="http://schemas.microsoft.com/office/drawing/2014/main" id="{3E72FB2C-B601-A958-E828-5657E9C0E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2160228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2843</xdr:row>
      <xdr:rowOff>32174</xdr:rowOff>
    </xdr:from>
    <xdr:to>
      <xdr:col>0</xdr:col>
      <xdr:colOff>877994</xdr:colOff>
      <xdr:row>2843</xdr:row>
      <xdr:rowOff>687494</xdr:rowOff>
    </xdr:to>
    <xdr:pic>
      <xdr:nvPicPr>
        <xdr:cNvPr id="128" name="Picture 5017">
          <a:extLst>
            <a:ext uri="{FF2B5EF4-FFF2-40B4-BE49-F238E27FC236}">
              <a16:creationId xmlns="" xmlns:a16="http://schemas.microsoft.com/office/drawing/2014/main" id="{C36C08A5-B1C7-285D-A020-1A3492CB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21678586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2876</xdr:row>
      <xdr:rowOff>95674</xdr:rowOff>
    </xdr:from>
    <xdr:to>
      <xdr:col>0</xdr:col>
      <xdr:colOff>909744</xdr:colOff>
      <xdr:row>2876</xdr:row>
      <xdr:rowOff>750994</xdr:rowOff>
    </xdr:to>
    <xdr:pic>
      <xdr:nvPicPr>
        <xdr:cNvPr id="130" name="Picture 5044">
          <a:extLst>
            <a:ext uri="{FF2B5EF4-FFF2-40B4-BE49-F238E27FC236}">
              <a16:creationId xmlns="" xmlns:a16="http://schemas.microsoft.com/office/drawing/2014/main" id="{1FDEA5AF-0BB9-0B81-442E-8AEEE9EA1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2193068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2948</xdr:row>
      <xdr:rowOff>74506</xdr:rowOff>
    </xdr:from>
    <xdr:to>
      <xdr:col>0</xdr:col>
      <xdr:colOff>846243</xdr:colOff>
      <xdr:row>2948</xdr:row>
      <xdr:rowOff>729826</xdr:rowOff>
    </xdr:to>
    <xdr:pic>
      <xdr:nvPicPr>
        <xdr:cNvPr id="132" name="Picture 5064">
          <a:extLst>
            <a:ext uri="{FF2B5EF4-FFF2-40B4-BE49-F238E27FC236}">
              <a16:creationId xmlns="" xmlns:a16="http://schemas.microsoft.com/office/drawing/2014/main" id="{8A039240-E776-AB95-CD50-3FBC9E00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2247911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2957</xdr:row>
      <xdr:rowOff>95673</xdr:rowOff>
    </xdr:from>
    <xdr:to>
      <xdr:col>0</xdr:col>
      <xdr:colOff>835660</xdr:colOff>
      <xdr:row>2957</xdr:row>
      <xdr:rowOff>750993</xdr:rowOff>
    </xdr:to>
    <xdr:pic>
      <xdr:nvPicPr>
        <xdr:cNvPr id="133" name="Picture 5064">
          <a:extLst>
            <a:ext uri="{FF2B5EF4-FFF2-40B4-BE49-F238E27FC236}">
              <a16:creationId xmlns="" xmlns:a16="http://schemas.microsoft.com/office/drawing/2014/main" id="{2757FA69-D0C4-99DB-778C-9EDBD8E8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2254790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</xdr:colOff>
      <xdr:row>2961</xdr:row>
      <xdr:rowOff>21591</xdr:rowOff>
    </xdr:from>
    <xdr:to>
      <xdr:col>0</xdr:col>
      <xdr:colOff>803910</xdr:colOff>
      <xdr:row>2961</xdr:row>
      <xdr:rowOff>676911</xdr:rowOff>
    </xdr:to>
    <xdr:pic>
      <xdr:nvPicPr>
        <xdr:cNvPr id="134" name="Picture 5067">
          <a:extLst>
            <a:ext uri="{FF2B5EF4-FFF2-40B4-BE49-F238E27FC236}">
              <a16:creationId xmlns="" xmlns:a16="http://schemas.microsoft.com/office/drawing/2014/main" id="{3E8703E9-A932-914D-1FB5-59D765BC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" y="225776409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2971</xdr:row>
      <xdr:rowOff>63923</xdr:rowOff>
    </xdr:from>
    <xdr:to>
      <xdr:col>0</xdr:col>
      <xdr:colOff>909744</xdr:colOff>
      <xdr:row>2971</xdr:row>
      <xdr:rowOff>719243</xdr:rowOff>
    </xdr:to>
    <xdr:pic>
      <xdr:nvPicPr>
        <xdr:cNvPr id="135" name="Picture 5070">
          <a:extLst>
            <a:ext uri="{FF2B5EF4-FFF2-40B4-BE49-F238E27FC236}">
              <a16:creationId xmlns="" xmlns:a16="http://schemas.microsoft.com/office/drawing/2014/main" id="{C5817D8A-22F5-F721-C8F2-8F9C1A17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226542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307341</xdr:colOff>
      <xdr:row>2975</xdr:row>
      <xdr:rowOff>53340</xdr:rowOff>
    </xdr:from>
    <xdr:to>
      <xdr:col>0</xdr:col>
      <xdr:colOff>962661</xdr:colOff>
      <xdr:row>2975</xdr:row>
      <xdr:rowOff>708660</xdr:rowOff>
    </xdr:to>
    <xdr:pic>
      <xdr:nvPicPr>
        <xdr:cNvPr id="136" name="Picture 5097">
          <a:extLst>
            <a:ext uri="{FF2B5EF4-FFF2-40B4-BE49-F238E27FC236}">
              <a16:creationId xmlns="" xmlns:a16="http://schemas.microsoft.com/office/drawing/2014/main" id="{1ED97EA0-2A60-5700-99D1-77D1E7C0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1" y="226846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180339</xdr:colOff>
      <xdr:row>3000</xdr:row>
      <xdr:rowOff>74507</xdr:rowOff>
    </xdr:from>
    <xdr:to>
      <xdr:col>0</xdr:col>
      <xdr:colOff>835659</xdr:colOff>
      <xdr:row>3000</xdr:row>
      <xdr:rowOff>729827</xdr:rowOff>
    </xdr:to>
    <xdr:pic>
      <xdr:nvPicPr>
        <xdr:cNvPr id="137" name="Picture 5100">
          <a:extLst>
            <a:ext uri="{FF2B5EF4-FFF2-40B4-BE49-F238E27FC236}">
              <a16:creationId xmlns="" xmlns:a16="http://schemas.microsoft.com/office/drawing/2014/main" id="{65730EC4-2BFB-54EC-DCBE-15D288C3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39" y="2287535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3013</xdr:row>
      <xdr:rowOff>53340</xdr:rowOff>
    </xdr:from>
    <xdr:to>
      <xdr:col>0</xdr:col>
      <xdr:colOff>909744</xdr:colOff>
      <xdr:row>3013</xdr:row>
      <xdr:rowOff>708660</xdr:rowOff>
    </xdr:to>
    <xdr:pic>
      <xdr:nvPicPr>
        <xdr:cNvPr id="138" name="Picture 5106">
          <a:extLst>
            <a:ext uri="{FF2B5EF4-FFF2-40B4-BE49-F238E27FC236}">
              <a16:creationId xmlns="" xmlns:a16="http://schemas.microsoft.com/office/drawing/2014/main" id="{ABFF353D-2BA8-8DD5-D595-7BD1D70D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229741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180341</xdr:colOff>
      <xdr:row>3152</xdr:row>
      <xdr:rowOff>95674</xdr:rowOff>
    </xdr:from>
    <xdr:to>
      <xdr:col>0</xdr:col>
      <xdr:colOff>835661</xdr:colOff>
      <xdr:row>3152</xdr:row>
      <xdr:rowOff>750994</xdr:rowOff>
    </xdr:to>
    <xdr:pic>
      <xdr:nvPicPr>
        <xdr:cNvPr id="139" name="Picture 5112">
          <a:extLst>
            <a:ext uri="{FF2B5EF4-FFF2-40B4-BE49-F238E27FC236}">
              <a16:creationId xmlns="" xmlns:a16="http://schemas.microsoft.com/office/drawing/2014/main" id="{8C833595-CFBB-327C-E29C-590E19B3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1" y="2403380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296756</xdr:colOff>
      <xdr:row>3159</xdr:row>
      <xdr:rowOff>74507</xdr:rowOff>
    </xdr:from>
    <xdr:to>
      <xdr:col>0</xdr:col>
      <xdr:colOff>952076</xdr:colOff>
      <xdr:row>3159</xdr:row>
      <xdr:rowOff>729827</xdr:rowOff>
    </xdr:to>
    <xdr:pic>
      <xdr:nvPicPr>
        <xdr:cNvPr id="140" name="Picture 5118">
          <a:extLst>
            <a:ext uri="{FF2B5EF4-FFF2-40B4-BE49-F238E27FC236}">
              <a16:creationId xmlns="" xmlns:a16="http://schemas.microsoft.com/office/drawing/2014/main" id="{F2F883B6-4665-40BE-CBA2-ABDCA92A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56" y="2408693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3170</xdr:row>
      <xdr:rowOff>32173</xdr:rowOff>
    </xdr:from>
    <xdr:to>
      <xdr:col>0</xdr:col>
      <xdr:colOff>846243</xdr:colOff>
      <xdr:row>3170</xdr:row>
      <xdr:rowOff>687493</xdr:rowOff>
    </xdr:to>
    <xdr:pic>
      <xdr:nvPicPr>
        <xdr:cNvPr id="141" name="Picture 5177">
          <a:extLst>
            <a:ext uri="{FF2B5EF4-FFF2-40B4-BE49-F238E27FC236}">
              <a16:creationId xmlns="" xmlns:a16="http://schemas.microsoft.com/office/drawing/2014/main" id="{11511789-3E05-67A8-74CC-0DFF594A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2417032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339090</xdr:colOff>
      <xdr:row>3190</xdr:row>
      <xdr:rowOff>95674</xdr:rowOff>
    </xdr:from>
    <xdr:to>
      <xdr:col>0</xdr:col>
      <xdr:colOff>994410</xdr:colOff>
      <xdr:row>3190</xdr:row>
      <xdr:rowOff>750994</xdr:rowOff>
    </xdr:to>
    <xdr:pic>
      <xdr:nvPicPr>
        <xdr:cNvPr id="142" name="Picture 5181">
          <a:extLst>
            <a:ext uri="{FF2B5EF4-FFF2-40B4-BE49-F238E27FC236}">
              <a16:creationId xmlns="" xmlns:a16="http://schemas.microsoft.com/office/drawing/2014/main" id="{0D2E124C-D583-420E-DE32-4941E376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90" y="2432336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3217</xdr:row>
      <xdr:rowOff>85090</xdr:rowOff>
    </xdr:from>
    <xdr:to>
      <xdr:col>0</xdr:col>
      <xdr:colOff>888577</xdr:colOff>
      <xdr:row>3217</xdr:row>
      <xdr:rowOff>740410</xdr:rowOff>
    </xdr:to>
    <xdr:pic>
      <xdr:nvPicPr>
        <xdr:cNvPr id="143" name="Picture 5190">
          <a:extLst>
            <a:ext uri="{FF2B5EF4-FFF2-40B4-BE49-F238E27FC236}">
              <a16:creationId xmlns="" xmlns:a16="http://schemas.microsoft.com/office/drawing/2014/main" id="{4A196AE6-AC1D-5B6D-6115-16A22D0C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245289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3220</xdr:row>
      <xdr:rowOff>42757</xdr:rowOff>
    </xdr:from>
    <xdr:to>
      <xdr:col>0</xdr:col>
      <xdr:colOff>930910</xdr:colOff>
      <xdr:row>3220</xdr:row>
      <xdr:rowOff>698077</xdr:rowOff>
    </xdr:to>
    <xdr:pic>
      <xdr:nvPicPr>
        <xdr:cNvPr id="144" name="Picture 5208">
          <a:extLst>
            <a:ext uri="{FF2B5EF4-FFF2-40B4-BE49-F238E27FC236}">
              <a16:creationId xmlns="" xmlns:a16="http://schemas.microsoft.com/office/drawing/2014/main" id="{F47070F8-8248-00FB-C2C0-559B27EC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2455143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3231</xdr:row>
      <xdr:rowOff>85090</xdr:rowOff>
    </xdr:from>
    <xdr:to>
      <xdr:col>0</xdr:col>
      <xdr:colOff>920326</xdr:colOff>
      <xdr:row>3231</xdr:row>
      <xdr:rowOff>740410</xdr:rowOff>
    </xdr:to>
    <xdr:pic>
      <xdr:nvPicPr>
        <xdr:cNvPr id="145" name="Picture 5214">
          <a:extLst>
            <a:ext uri="{FF2B5EF4-FFF2-40B4-BE49-F238E27FC236}">
              <a16:creationId xmlns="" xmlns:a16="http://schemas.microsoft.com/office/drawing/2014/main" id="{F99A9863-EC55-CDDB-7489-7C01C46CC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2463567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3235</xdr:row>
      <xdr:rowOff>53340</xdr:rowOff>
    </xdr:from>
    <xdr:to>
      <xdr:col>0</xdr:col>
      <xdr:colOff>867410</xdr:colOff>
      <xdr:row>3235</xdr:row>
      <xdr:rowOff>708660</xdr:rowOff>
    </xdr:to>
    <xdr:pic>
      <xdr:nvPicPr>
        <xdr:cNvPr id="146" name="Picture 5257">
          <a:extLst>
            <a:ext uri="{FF2B5EF4-FFF2-40B4-BE49-F238E27FC236}">
              <a16:creationId xmlns="" xmlns:a16="http://schemas.microsoft.com/office/drawing/2014/main" id="{CD6A64D6-07C1-AC66-F108-DC67A248E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246658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159173</xdr:colOff>
      <xdr:row>3268</xdr:row>
      <xdr:rowOff>32173</xdr:rowOff>
    </xdr:from>
    <xdr:to>
      <xdr:col>0</xdr:col>
      <xdr:colOff>814493</xdr:colOff>
      <xdr:row>3268</xdr:row>
      <xdr:rowOff>687493</xdr:rowOff>
    </xdr:to>
    <xdr:pic>
      <xdr:nvPicPr>
        <xdr:cNvPr id="147" name="Picture 5257">
          <a:extLst>
            <a:ext uri="{FF2B5EF4-FFF2-40B4-BE49-F238E27FC236}">
              <a16:creationId xmlns="" xmlns:a16="http://schemas.microsoft.com/office/drawing/2014/main" id="{1BDDD328-B817-866C-98F5-648A314A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3" y="2491708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212091</xdr:colOff>
      <xdr:row>3296</xdr:row>
      <xdr:rowOff>53340</xdr:rowOff>
    </xdr:from>
    <xdr:to>
      <xdr:col>0</xdr:col>
      <xdr:colOff>867411</xdr:colOff>
      <xdr:row>3296</xdr:row>
      <xdr:rowOff>708660</xdr:rowOff>
    </xdr:to>
    <xdr:pic>
      <xdr:nvPicPr>
        <xdr:cNvPr id="148" name="Picture 5262">
          <a:extLst>
            <a:ext uri="{FF2B5EF4-FFF2-40B4-BE49-F238E27FC236}">
              <a16:creationId xmlns="" xmlns:a16="http://schemas.microsoft.com/office/drawing/2014/main" id="{A2E513FA-A4E1-B186-05B0-5B001C8F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1" y="251306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3316</xdr:row>
      <xdr:rowOff>85089</xdr:rowOff>
    </xdr:from>
    <xdr:to>
      <xdr:col>0</xdr:col>
      <xdr:colOff>867410</xdr:colOff>
      <xdr:row>3316</xdr:row>
      <xdr:rowOff>740409</xdr:rowOff>
    </xdr:to>
    <xdr:pic>
      <xdr:nvPicPr>
        <xdr:cNvPr id="149" name="Picture 5265">
          <a:extLst>
            <a:ext uri="{FF2B5EF4-FFF2-40B4-BE49-F238E27FC236}">
              <a16:creationId xmlns="" xmlns:a16="http://schemas.microsoft.com/office/drawing/2014/main" id="{E9228210-3C05-FD26-1477-74168AA21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252833758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233256</xdr:colOff>
      <xdr:row>3345</xdr:row>
      <xdr:rowOff>63923</xdr:rowOff>
    </xdr:from>
    <xdr:to>
      <xdr:col>0</xdr:col>
      <xdr:colOff>888576</xdr:colOff>
      <xdr:row>3345</xdr:row>
      <xdr:rowOff>719243</xdr:rowOff>
    </xdr:to>
    <xdr:pic>
      <xdr:nvPicPr>
        <xdr:cNvPr id="150" name="Picture 5299">
          <a:extLst>
            <a:ext uri="{FF2B5EF4-FFF2-40B4-BE49-F238E27FC236}">
              <a16:creationId xmlns="" xmlns:a16="http://schemas.microsoft.com/office/drawing/2014/main" id="{922DBAB6-B1D0-EBC1-A1FD-674E123FF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6" y="2550414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3367</xdr:row>
      <xdr:rowOff>85090</xdr:rowOff>
    </xdr:from>
    <xdr:to>
      <xdr:col>0</xdr:col>
      <xdr:colOff>877993</xdr:colOff>
      <xdr:row>3367</xdr:row>
      <xdr:rowOff>740410</xdr:rowOff>
    </xdr:to>
    <xdr:pic>
      <xdr:nvPicPr>
        <xdr:cNvPr id="151" name="Picture 5313">
          <a:extLst>
            <a:ext uri="{FF2B5EF4-FFF2-40B4-BE49-F238E27FC236}">
              <a16:creationId xmlns="" xmlns:a16="http://schemas.microsoft.com/office/drawing/2014/main" id="{E6B5CEC9-BA2D-C0CB-76E9-D39925D6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256719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3418</xdr:row>
      <xdr:rowOff>74507</xdr:rowOff>
    </xdr:from>
    <xdr:to>
      <xdr:col>0</xdr:col>
      <xdr:colOff>867410</xdr:colOff>
      <xdr:row>3418</xdr:row>
      <xdr:rowOff>729827</xdr:rowOff>
    </xdr:to>
    <xdr:pic>
      <xdr:nvPicPr>
        <xdr:cNvPr id="152" name="Picture 5359">
          <a:extLst>
            <a:ext uri="{FF2B5EF4-FFF2-40B4-BE49-F238E27FC236}">
              <a16:creationId xmlns="" xmlns:a16="http://schemas.microsoft.com/office/drawing/2014/main" id="{F5530B56-AC1F-93B8-314D-232B830A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2606051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3427</xdr:row>
      <xdr:rowOff>63923</xdr:rowOff>
    </xdr:from>
    <xdr:to>
      <xdr:col>0</xdr:col>
      <xdr:colOff>909743</xdr:colOff>
      <xdr:row>3427</xdr:row>
      <xdr:rowOff>719243</xdr:rowOff>
    </xdr:to>
    <xdr:pic>
      <xdr:nvPicPr>
        <xdr:cNvPr id="153" name="Picture 5446">
          <a:extLst>
            <a:ext uri="{FF2B5EF4-FFF2-40B4-BE49-F238E27FC236}">
              <a16:creationId xmlns="" xmlns:a16="http://schemas.microsoft.com/office/drawing/2014/main" id="{77A4D0B2-E749-ED99-9C3F-B6A25223B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2612898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3498</xdr:row>
      <xdr:rowOff>53339</xdr:rowOff>
    </xdr:from>
    <xdr:to>
      <xdr:col>0</xdr:col>
      <xdr:colOff>888577</xdr:colOff>
      <xdr:row>3498</xdr:row>
      <xdr:rowOff>708659</xdr:rowOff>
    </xdr:to>
    <xdr:pic>
      <xdr:nvPicPr>
        <xdr:cNvPr id="154" name="Picture 5461">
          <a:extLst>
            <a:ext uri="{FF2B5EF4-FFF2-40B4-BE49-F238E27FC236}">
              <a16:creationId xmlns="" xmlns:a16="http://schemas.microsoft.com/office/drawing/2014/main" id="{1FAAF666-C7C6-65ED-9177-0B921DFB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2666989839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211666</xdr:colOff>
      <xdr:row>3574</xdr:row>
      <xdr:rowOff>63501</xdr:rowOff>
    </xdr:from>
    <xdr:to>
      <xdr:col>0</xdr:col>
      <xdr:colOff>866986</xdr:colOff>
      <xdr:row>3574</xdr:row>
      <xdr:rowOff>718821</xdr:rowOff>
    </xdr:to>
    <xdr:pic>
      <xdr:nvPicPr>
        <xdr:cNvPr id="155" name="Picture 5461">
          <a:extLst>
            <a:ext uri="{FF2B5EF4-FFF2-40B4-BE49-F238E27FC236}">
              <a16:creationId xmlns="" xmlns:a16="http://schemas.microsoft.com/office/drawing/2014/main" id="{8C3653A2-A70F-4940-9296-FA956E78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6" y="272491200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3640</xdr:row>
      <xdr:rowOff>85090</xdr:rowOff>
    </xdr:from>
    <xdr:to>
      <xdr:col>0</xdr:col>
      <xdr:colOff>920326</xdr:colOff>
      <xdr:row>3640</xdr:row>
      <xdr:rowOff>740410</xdr:rowOff>
    </xdr:to>
    <xdr:pic>
      <xdr:nvPicPr>
        <xdr:cNvPr id="156" name="Picture 5488">
          <a:extLst>
            <a:ext uri="{FF2B5EF4-FFF2-40B4-BE49-F238E27FC236}">
              <a16:creationId xmlns="" xmlns:a16="http://schemas.microsoft.com/office/drawing/2014/main" id="{6E84CFA6-2490-0FA5-B453-FAD79458F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277522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3713</xdr:row>
      <xdr:rowOff>53340</xdr:rowOff>
    </xdr:from>
    <xdr:to>
      <xdr:col>0</xdr:col>
      <xdr:colOff>835660</xdr:colOff>
      <xdr:row>3713</xdr:row>
      <xdr:rowOff>708660</xdr:rowOff>
    </xdr:to>
    <xdr:pic>
      <xdr:nvPicPr>
        <xdr:cNvPr id="157" name="Picture 5528">
          <a:extLst>
            <a:ext uri="{FF2B5EF4-FFF2-40B4-BE49-F238E27FC236}">
              <a16:creationId xmlns="" xmlns:a16="http://schemas.microsoft.com/office/drawing/2014/main" id="{ECE957F5-A39D-99F5-5A7F-35388F63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283081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233256</xdr:colOff>
      <xdr:row>3722</xdr:row>
      <xdr:rowOff>74506</xdr:rowOff>
    </xdr:from>
    <xdr:to>
      <xdr:col>0</xdr:col>
      <xdr:colOff>888576</xdr:colOff>
      <xdr:row>3722</xdr:row>
      <xdr:rowOff>729826</xdr:rowOff>
    </xdr:to>
    <xdr:pic>
      <xdr:nvPicPr>
        <xdr:cNvPr id="158" name="Picture 5531">
          <a:extLst>
            <a:ext uri="{FF2B5EF4-FFF2-40B4-BE49-F238E27FC236}">
              <a16:creationId xmlns="" xmlns:a16="http://schemas.microsoft.com/office/drawing/2014/main" id="{09101B01-15F2-BDAA-36D6-8D4592CA2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6" y="2837699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3738</xdr:row>
      <xdr:rowOff>74506</xdr:rowOff>
    </xdr:from>
    <xdr:to>
      <xdr:col>0</xdr:col>
      <xdr:colOff>909744</xdr:colOff>
      <xdr:row>3738</xdr:row>
      <xdr:rowOff>729826</xdr:rowOff>
    </xdr:to>
    <xdr:pic>
      <xdr:nvPicPr>
        <xdr:cNvPr id="159" name="Picture 5534">
          <a:extLst>
            <a:ext uri="{FF2B5EF4-FFF2-40B4-BE49-F238E27FC236}">
              <a16:creationId xmlns="" xmlns:a16="http://schemas.microsoft.com/office/drawing/2014/main" id="{9CBF2D07-0B42-C1BA-189B-9FBA4B01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2849891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317923</xdr:colOff>
      <xdr:row>3743</xdr:row>
      <xdr:rowOff>74507</xdr:rowOff>
    </xdr:from>
    <xdr:to>
      <xdr:col>0</xdr:col>
      <xdr:colOff>973243</xdr:colOff>
      <xdr:row>3743</xdr:row>
      <xdr:rowOff>729827</xdr:rowOff>
    </xdr:to>
    <xdr:pic>
      <xdr:nvPicPr>
        <xdr:cNvPr id="160" name="Picture 5670">
          <a:extLst>
            <a:ext uri="{FF2B5EF4-FFF2-40B4-BE49-F238E27FC236}">
              <a16:creationId xmlns="" xmlns:a16="http://schemas.microsoft.com/office/drawing/2014/main" id="{82663400-7465-B88D-6550-F294C8B8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923" y="2853701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307341</xdr:colOff>
      <xdr:row>3746</xdr:row>
      <xdr:rowOff>74506</xdr:rowOff>
    </xdr:from>
    <xdr:to>
      <xdr:col>0</xdr:col>
      <xdr:colOff>962661</xdr:colOff>
      <xdr:row>3746</xdr:row>
      <xdr:rowOff>729826</xdr:rowOff>
    </xdr:to>
    <xdr:pic>
      <xdr:nvPicPr>
        <xdr:cNvPr id="161" name="Picture 5688">
          <a:extLst>
            <a:ext uri="{FF2B5EF4-FFF2-40B4-BE49-F238E27FC236}">
              <a16:creationId xmlns="" xmlns:a16="http://schemas.microsoft.com/office/drawing/2014/main" id="{8A222D9B-01D7-B984-4613-D581F138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341" y="2855987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275589</xdr:colOff>
      <xdr:row>3764</xdr:row>
      <xdr:rowOff>53340</xdr:rowOff>
    </xdr:from>
    <xdr:to>
      <xdr:col>0</xdr:col>
      <xdr:colOff>930909</xdr:colOff>
      <xdr:row>3764</xdr:row>
      <xdr:rowOff>708660</xdr:rowOff>
    </xdr:to>
    <xdr:pic>
      <xdr:nvPicPr>
        <xdr:cNvPr id="162" name="Picture 5739">
          <a:extLst>
            <a:ext uri="{FF2B5EF4-FFF2-40B4-BE49-F238E27FC236}">
              <a16:creationId xmlns="" xmlns:a16="http://schemas.microsoft.com/office/drawing/2014/main" id="{AED9E38D-76FD-59C4-6954-C9860DE9D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89" y="2869681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3765</xdr:row>
      <xdr:rowOff>53340</xdr:rowOff>
    </xdr:from>
    <xdr:to>
      <xdr:col>0</xdr:col>
      <xdr:colOff>920327</xdr:colOff>
      <xdr:row>3765</xdr:row>
      <xdr:rowOff>708660</xdr:rowOff>
    </xdr:to>
    <xdr:pic>
      <xdr:nvPicPr>
        <xdr:cNvPr id="163" name="Picture 5780">
          <a:extLst>
            <a:ext uri="{FF2B5EF4-FFF2-40B4-BE49-F238E27FC236}">
              <a16:creationId xmlns="" xmlns:a16="http://schemas.microsoft.com/office/drawing/2014/main" id="{3A6EF95B-EE64-4F18-DDF2-671F65AD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287044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265007</xdr:colOff>
      <xdr:row>3775</xdr:row>
      <xdr:rowOff>63923</xdr:rowOff>
    </xdr:from>
    <xdr:to>
      <xdr:col>0</xdr:col>
      <xdr:colOff>920327</xdr:colOff>
      <xdr:row>3775</xdr:row>
      <xdr:rowOff>719243</xdr:rowOff>
    </xdr:to>
    <xdr:pic>
      <xdr:nvPicPr>
        <xdr:cNvPr id="164" name="Picture 5777">
          <a:extLst>
            <a:ext uri="{FF2B5EF4-FFF2-40B4-BE49-F238E27FC236}">
              <a16:creationId xmlns="" xmlns:a16="http://schemas.microsoft.com/office/drawing/2014/main" id="{5120EDC9-2E40-C1B4-908B-D2CF985E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7" y="2878074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3781</xdr:row>
      <xdr:rowOff>63924</xdr:rowOff>
    </xdr:from>
    <xdr:to>
      <xdr:col>0</xdr:col>
      <xdr:colOff>909743</xdr:colOff>
      <xdr:row>3781</xdr:row>
      <xdr:rowOff>719244</xdr:rowOff>
    </xdr:to>
    <xdr:pic>
      <xdr:nvPicPr>
        <xdr:cNvPr id="165" name="Picture 5780">
          <a:extLst>
            <a:ext uri="{FF2B5EF4-FFF2-40B4-BE49-F238E27FC236}">
              <a16:creationId xmlns="" xmlns:a16="http://schemas.microsoft.com/office/drawing/2014/main" id="{24E0205F-AF37-24AD-C300-B6DA59DE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2882646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296757</xdr:colOff>
      <xdr:row>3785</xdr:row>
      <xdr:rowOff>95674</xdr:rowOff>
    </xdr:from>
    <xdr:to>
      <xdr:col>0</xdr:col>
      <xdr:colOff>952077</xdr:colOff>
      <xdr:row>3785</xdr:row>
      <xdr:rowOff>750994</xdr:rowOff>
    </xdr:to>
    <xdr:pic>
      <xdr:nvPicPr>
        <xdr:cNvPr id="166" name="Picture 5813">
          <a:extLst>
            <a:ext uri="{FF2B5EF4-FFF2-40B4-BE49-F238E27FC236}">
              <a16:creationId xmlns="" xmlns:a16="http://schemas.microsoft.com/office/drawing/2014/main" id="{167FED2E-2F48-2DF3-AA8A-1FCA83F72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57" y="2885726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3796</xdr:row>
      <xdr:rowOff>74507</xdr:rowOff>
    </xdr:from>
    <xdr:to>
      <xdr:col>0</xdr:col>
      <xdr:colOff>899160</xdr:colOff>
      <xdr:row>3796</xdr:row>
      <xdr:rowOff>729827</xdr:rowOff>
    </xdr:to>
    <xdr:pic>
      <xdr:nvPicPr>
        <xdr:cNvPr id="167" name="Picture 5851">
          <a:extLst>
            <a:ext uri="{FF2B5EF4-FFF2-40B4-BE49-F238E27FC236}">
              <a16:creationId xmlns="" xmlns:a16="http://schemas.microsoft.com/office/drawing/2014/main" id="{C2D84101-F179-EB89-C402-E1C2BD11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2894087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3803</xdr:row>
      <xdr:rowOff>63924</xdr:rowOff>
    </xdr:from>
    <xdr:to>
      <xdr:col>0</xdr:col>
      <xdr:colOff>888577</xdr:colOff>
      <xdr:row>3803</xdr:row>
      <xdr:rowOff>719244</xdr:rowOff>
    </xdr:to>
    <xdr:pic>
      <xdr:nvPicPr>
        <xdr:cNvPr id="168" name="Picture 5878">
          <a:extLst>
            <a:ext uri="{FF2B5EF4-FFF2-40B4-BE49-F238E27FC236}">
              <a16:creationId xmlns="" xmlns:a16="http://schemas.microsoft.com/office/drawing/2014/main" id="{23F4582B-6C36-9943-EEB4-F3DBC444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2899410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265006</xdr:colOff>
      <xdr:row>3841</xdr:row>
      <xdr:rowOff>85090</xdr:rowOff>
    </xdr:from>
    <xdr:to>
      <xdr:col>0</xdr:col>
      <xdr:colOff>920326</xdr:colOff>
      <xdr:row>3841</xdr:row>
      <xdr:rowOff>740410</xdr:rowOff>
    </xdr:to>
    <xdr:pic>
      <xdr:nvPicPr>
        <xdr:cNvPr id="169" name="Picture 5892">
          <a:extLst>
            <a:ext uri="{FF2B5EF4-FFF2-40B4-BE49-F238E27FC236}">
              <a16:creationId xmlns="" xmlns:a16="http://schemas.microsoft.com/office/drawing/2014/main" id="{A42866C8-8EB4-A1D0-88BA-4C181AA4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006" y="2928387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159173</xdr:colOff>
      <xdr:row>3882</xdr:row>
      <xdr:rowOff>63923</xdr:rowOff>
    </xdr:from>
    <xdr:to>
      <xdr:col>0</xdr:col>
      <xdr:colOff>814493</xdr:colOff>
      <xdr:row>3882</xdr:row>
      <xdr:rowOff>719243</xdr:rowOff>
    </xdr:to>
    <xdr:pic>
      <xdr:nvPicPr>
        <xdr:cNvPr id="170" name="Picture 5982">
          <a:extLst>
            <a:ext uri="{FF2B5EF4-FFF2-40B4-BE49-F238E27FC236}">
              <a16:creationId xmlns="" xmlns:a16="http://schemas.microsoft.com/office/drawing/2014/main" id="{CEF1C505-D881-5EDE-0B09-E570B99D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3" y="2959608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159173</xdr:colOff>
      <xdr:row>3924</xdr:row>
      <xdr:rowOff>85090</xdr:rowOff>
    </xdr:from>
    <xdr:to>
      <xdr:col>0</xdr:col>
      <xdr:colOff>814493</xdr:colOff>
      <xdr:row>3924</xdr:row>
      <xdr:rowOff>740410</xdr:rowOff>
    </xdr:to>
    <xdr:pic>
      <xdr:nvPicPr>
        <xdr:cNvPr id="171" name="Picture 6024">
          <a:extLst>
            <a:ext uri="{FF2B5EF4-FFF2-40B4-BE49-F238E27FC236}">
              <a16:creationId xmlns="" xmlns:a16="http://schemas.microsoft.com/office/drawing/2014/main" id="{854E168C-08EC-2313-888C-01CB3C2F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173" y="299163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3947</xdr:row>
      <xdr:rowOff>74507</xdr:rowOff>
    </xdr:from>
    <xdr:to>
      <xdr:col>0</xdr:col>
      <xdr:colOff>888577</xdr:colOff>
      <xdr:row>3947</xdr:row>
      <xdr:rowOff>729827</xdr:rowOff>
    </xdr:to>
    <xdr:pic>
      <xdr:nvPicPr>
        <xdr:cNvPr id="172" name="Picture 6093">
          <a:extLst>
            <a:ext uri="{FF2B5EF4-FFF2-40B4-BE49-F238E27FC236}">
              <a16:creationId xmlns="" xmlns:a16="http://schemas.microsoft.com/office/drawing/2014/main" id="{5352653E-5FD6-721D-9F60-4E4A02A7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3009149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3974</xdr:row>
      <xdr:rowOff>95673</xdr:rowOff>
    </xdr:from>
    <xdr:to>
      <xdr:col>0</xdr:col>
      <xdr:colOff>867410</xdr:colOff>
      <xdr:row>3974</xdr:row>
      <xdr:rowOff>750993</xdr:rowOff>
    </xdr:to>
    <xdr:pic>
      <xdr:nvPicPr>
        <xdr:cNvPr id="173" name="Picture 6102">
          <a:extLst>
            <a:ext uri="{FF2B5EF4-FFF2-40B4-BE49-F238E27FC236}">
              <a16:creationId xmlns="" xmlns:a16="http://schemas.microsoft.com/office/drawing/2014/main" id="{3EF2445B-47D2-BBAB-2A12-F5222369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3029744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3981</xdr:row>
      <xdr:rowOff>53340</xdr:rowOff>
    </xdr:from>
    <xdr:to>
      <xdr:col>0</xdr:col>
      <xdr:colOff>899160</xdr:colOff>
      <xdr:row>3981</xdr:row>
      <xdr:rowOff>708660</xdr:rowOff>
    </xdr:to>
    <xdr:pic>
      <xdr:nvPicPr>
        <xdr:cNvPr id="174" name="Picture 6108">
          <a:extLst>
            <a:ext uri="{FF2B5EF4-FFF2-40B4-BE49-F238E27FC236}">
              <a16:creationId xmlns="" xmlns:a16="http://schemas.microsoft.com/office/drawing/2014/main" id="{6EA67F77-4ACC-140F-052A-C9C76D12F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03503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4015</xdr:row>
      <xdr:rowOff>85090</xdr:rowOff>
    </xdr:from>
    <xdr:to>
      <xdr:col>0</xdr:col>
      <xdr:colOff>856827</xdr:colOff>
      <xdr:row>4015</xdr:row>
      <xdr:rowOff>740410</xdr:rowOff>
    </xdr:to>
    <xdr:pic>
      <xdr:nvPicPr>
        <xdr:cNvPr id="175" name="Picture 6213">
          <a:extLst>
            <a:ext uri="{FF2B5EF4-FFF2-40B4-BE49-F238E27FC236}">
              <a16:creationId xmlns="" xmlns:a16="http://schemas.microsoft.com/office/drawing/2014/main" id="{3E6A6636-015D-544D-B438-A4DC8DD4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306097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4050</xdr:row>
      <xdr:rowOff>42757</xdr:rowOff>
    </xdr:from>
    <xdr:to>
      <xdr:col>0</xdr:col>
      <xdr:colOff>888577</xdr:colOff>
      <xdr:row>4050</xdr:row>
      <xdr:rowOff>698077</xdr:rowOff>
    </xdr:to>
    <xdr:pic>
      <xdr:nvPicPr>
        <xdr:cNvPr id="176" name="Picture 6213">
          <a:extLst>
            <a:ext uri="{FF2B5EF4-FFF2-40B4-BE49-F238E27FC236}">
              <a16:creationId xmlns="" xmlns:a16="http://schemas.microsoft.com/office/drawing/2014/main" id="{D5369812-62F7-F4CE-5197-4C4335F6A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3087603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169756</xdr:colOff>
      <xdr:row>4085</xdr:row>
      <xdr:rowOff>53340</xdr:rowOff>
    </xdr:from>
    <xdr:to>
      <xdr:col>0</xdr:col>
      <xdr:colOff>825076</xdr:colOff>
      <xdr:row>4085</xdr:row>
      <xdr:rowOff>708660</xdr:rowOff>
    </xdr:to>
    <xdr:pic>
      <xdr:nvPicPr>
        <xdr:cNvPr id="178" name="Picture 6219">
          <a:extLst>
            <a:ext uri="{FF2B5EF4-FFF2-40B4-BE49-F238E27FC236}">
              <a16:creationId xmlns="" xmlns:a16="http://schemas.microsoft.com/office/drawing/2014/main" id="{331322C2-D0E1-872B-74C1-99218569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56" y="311428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4093</xdr:row>
      <xdr:rowOff>63923</xdr:rowOff>
    </xdr:from>
    <xdr:to>
      <xdr:col>0</xdr:col>
      <xdr:colOff>867410</xdr:colOff>
      <xdr:row>4093</xdr:row>
      <xdr:rowOff>719243</xdr:rowOff>
    </xdr:to>
    <xdr:pic>
      <xdr:nvPicPr>
        <xdr:cNvPr id="179" name="Picture 6225">
          <a:extLst>
            <a:ext uri="{FF2B5EF4-FFF2-40B4-BE49-F238E27FC236}">
              <a16:creationId xmlns="" xmlns:a16="http://schemas.microsoft.com/office/drawing/2014/main" id="{49B5BDDB-1662-15B8-825E-A52B87CD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3120390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190924</xdr:colOff>
      <xdr:row>4075</xdr:row>
      <xdr:rowOff>74506</xdr:rowOff>
    </xdr:from>
    <xdr:to>
      <xdr:col>0</xdr:col>
      <xdr:colOff>846244</xdr:colOff>
      <xdr:row>4075</xdr:row>
      <xdr:rowOff>729826</xdr:rowOff>
    </xdr:to>
    <xdr:pic>
      <xdr:nvPicPr>
        <xdr:cNvPr id="180" name="Picture 6222">
          <a:extLst>
            <a:ext uri="{FF2B5EF4-FFF2-40B4-BE49-F238E27FC236}">
              <a16:creationId xmlns="" xmlns:a16="http://schemas.microsoft.com/office/drawing/2014/main" id="{A85C2EEC-25D0-5F2C-2409-BCE57588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4" y="3106685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4104</xdr:row>
      <xdr:rowOff>63923</xdr:rowOff>
    </xdr:from>
    <xdr:to>
      <xdr:col>0</xdr:col>
      <xdr:colOff>909743</xdr:colOff>
      <xdr:row>4104</xdr:row>
      <xdr:rowOff>719243</xdr:rowOff>
    </xdr:to>
    <xdr:pic>
      <xdr:nvPicPr>
        <xdr:cNvPr id="181" name="Picture 6231">
          <a:extLst>
            <a:ext uri="{FF2B5EF4-FFF2-40B4-BE49-F238E27FC236}">
              <a16:creationId xmlns="" xmlns:a16="http://schemas.microsoft.com/office/drawing/2014/main" id="{5B4B391E-2CCF-B0F9-B32F-7861F1B9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312877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4119</xdr:row>
      <xdr:rowOff>85090</xdr:rowOff>
    </xdr:from>
    <xdr:to>
      <xdr:col>0</xdr:col>
      <xdr:colOff>899160</xdr:colOff>
      <xdr:row>4119</xdr:row>
      <xdr:rowOff>740410</xdr:rowOff>
    </xdr:to>
    <xdr:pic>
      <xdr:nvPicPr>
        <xdr:cNvPr id="182" name="Picture 6243">
          <a:extLst>
            <a:ext uri="{FF2B5EF4-FFF2-40B4-BE49-F238E27FC236}">
              <a16:creationId xmlns="" xmlns:a16="http://schemas.microsoft.com/office/drawing/2014/main" id="{97708FD4-3262-3932-C241-8177D97A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14022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4134</xdr:row>
      <xdr:rowOff>74506</xdr:rowOff>
    </xdr:from>
    <xdr:to>
      <xdr:col>0</xdr:col>
      <xdr:colOff>909743</xdr:colOff>
      <xdr:row>4134</xdr:row>
      <xdr:rowOff>729826</xdr:rowOff>
    </xdr:to>
    <xdr:pic>
      <xdr:nvPicPr>
        <xdr:cNvPr id="183" name="Picture 6246">
          <a:extLst>
            <a:ext uri="{FF2B5EF4-FFF2-40B4-BE49-F238E27FC236}">
              <a16:creationId xmlns="" xmlns:a16="http://schemas.microsoft.com/office/drawing/2014/main" id="{7EC4227B-5A23-935E-0A7E-09D8575A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3151643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4146</xdr:row>
      <xdr:rowOff>63924</xdr:rowOff>
    </xdr:from>
    <xdr:to>
      <xdr:col>0</xdr:col>
      <xdr:colOff>909743</xdr:colOff>
      <xdr:row>4146</xdr:row>
      <xdr:rowOff>719244</xdr:rowOff>
    </xdr:to>
    <xdr:pic>
      <xdr:nvPicPr>
        <xdr:cNvPr id="184" name="Picture 6274">
          <a:extLst>
            <a:ext uri="{FF2B5EF4-FFF2-40B4-BE49-F238E27FC236}">
              <a16:creationId xmlns="" xmlns:a16="http://schemas.microsoft.com/office/drawing/2014/main" id="{3AB2FB30-99B6-6540-EACD-45F0F101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3160776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</xdr:colOff>
      <xdr:row>4153</xdr:row>
      <xdr:rowOff>63924</xdr:rowOff>
    </xdr:from>
    <xdr:to>
      <xdr:col>0</xdr:col>
      <xdr:colOff>803910</xdr:colOff>
      <xdr:row>4153</xdr:row>
      <xdr:rowOff>719244</xdr:rowOff>
    </xdr:to>
    <xdr:pic>
      <xdr:nvPicPr>
        <xdr:cNvPr id="186" name="Picture 6280">
          <a:extLst>
            <a:ext uri="{FF2B5EF4-FFF2-40B4-BE49-F238E27FC236}">
              <a16:creationId xmlns="" xmlns:a16="http://schemas.microsoft.com/office/drawing/2014/main" id="{95072031-A1E3-EAA0-728C-562EFF00E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" y="3166110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4167</xdr:row>
      <xdr:rowOff>95673</xdr:rowOff>
    </xdr:from>
    <xdr:to>
      <xdr:col>0</xdr:col>
      <xdr:colOff>835660</xdr:colOff>
      <xdr:row>4167</xdr:row>
      <xdr:rowOff>750993</xdr:rowOff>
    </xdr:to>
    <xdr:pic>
      <xdr:nvPicPr>
        <xdr:cNvPr id="187" name="Picture 6344">
          <a:extLst>
            <a:ext uri="{FF2B5EF4-FFF2-40B4-BE49-F238E27FC236}">
              <a16:creationId xmlns="" xmlns:a16="http://schemas.microsoft.com/office/drawing/2014/main" id="{09AA9673-D48E-5DFD-D4BD-75E91360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3176810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4171</xdr:row>
      <xdr:rowOff>95673</xdr:rowOff>
    </xdr:from>
    <xdr:to>
      <xdr:col>0</xdr:col>
      <xdr:colOff>846243</xdr:colOff>
      <xdr:row>4171</xdr:row>
      <xdr:rowOff>750993</xdr:rowOff>
    </xdr:to>
    <xdr:pic>
      <xdr:nvPicPr>
        <xdr:cNvPr id="188" name="Picture 6347">
          <a:extLst>
            <a:ext uri="{FF2B5EF4-FFF2-40B4-BE49-F238E27FC236}">
              <a16:creationId xmlns="" xmlns:a16="http://schemas.microsoft.com/office/drawing/2014/main" id="{3E8F0567-DE3C-6941-1A44-3CA7246C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31798581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4189</xdr:row>
      <xdr:rowOff>85090</xdr:rowOff>
    </xdr:from>
    <xdr:to>
      <xdr:col>0</xdr:col>
      <xdr:colOff>899160</xdr:colOff>
      <xdr:row>4189</xdr:row>
      <xdr:rowOff>740410</xdr:rowOff>
    </xdr:to>
    <xdr:pic>
      <xdr:nvPicPr>
        <xdr:cNvPr id="189" name="Picture 6356">
          <a:extLst>
            <a:ext uri="{FF2B5EF4-FFF2-40B4-BE49-F238E27FC236}">
              <a16:creationId xmlns="" xmlns:a16="http://schemas.microsoft.com/office/drawing/2014/main" id="{91A50DB0-BEF9-FF07-8E3B-172C0C8F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19356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4208</xdr:row>
      <xdr:rowOff>106257</xdr:rowOff>
    </xdr:from>
    <xdr:to>
      <xdr:col>0</xdr:col>
      <xdr:colOff>867410</xdr:colOff>
      <xdr:row>4208</xdr:row>
      <xdr:rowOff>753264</xdr:rowOff>
    </xdr:to>
    <xdr:pic>
      <xdr:nvPicPr>
        <xdr:cNvPr id="190" name="Picture 6359">
          <a:extLst>
            <a:ext uri="{FF2B5EF4-FFF2-40B4-BE49-F238E27FC236}">
              <a16:creationId xmlns="" xmlns:a16="http://schemas.microsoft.com/office/drawing/2014/main" id="{6209DEEF-7DE1-60F7-4FC1-D46FAAF8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32080627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243839</xdr:colOff>
      <xdr:row>4213</xdr:row>
      <xdr:rowOff>74507</xdr:rowOff>
    </xdr:from>
    <xdr:to>
      <xdr:col>0</xdr:col>
      <xdr:colOff>899159</xdr:colOff>
      <xdr:row>4213</xdr:row>
      <xdr:rowOff>729827</xdr:rowOff>
    </xdr:to>
    <xdr:pic>
      <xdr:nvPicPr>
        <xdr:cNvPr id="191" name="Picture 6362">
          <a:extLst>
            <a:ext uri="{FF2B5EF4-FFF2-40B4-BE49-F238E27FC236}">
              <a16:creationId xmlns="" xmlns:a16="http://schemas.microsoft.com/office/drawing/2014/main" id="{CE7AD5ED-C375-8D76-CD8D-1D794C6C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39" y="3211841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201506</xdr:colOff>
      <xdr:row>4221</xdr:row>
      <xdr:rowOff>53340</xdr:rowOff>
    </xdr:from>
    <xdr:to>
      <xdr:col>0</xdr:col>
      <xdr:colOff>856826</xdr:colOff>
      <xdr:row>4221</xdr:row>
      <xdr:rowOff>708660</xdr:rowOff>
    </xdr:to>
    <xdr:pic>
      <xdr:nvPicPr>
        <xdr:cNvPr id="192" name="Picture 6368">
          <a:extLst>
            <a:ext uri="{FF2B5EF4-FFF2-40B4-BE49-F238E27FC236}">
              <a16:creationId xmlns="" xmlns:a16="http://schemas.microsoft.com/office/drawing/2014/main" id="{07891B97-85E8-4702-3CE3-7E0640E5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6" y="321791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4224</xdr:row>
      <xdr:rowOff>42756</xdr:rowOff>
    </xdr:from>
    <xdr:to>
      <xdr:col>0</xdr:col>
      <xdr:colOff>888577</xdr:colOff>
      <xdr:row>4224</xdr:row>
      <xdr:rowOff>698076</xdr:rowOff>
    </xdr:to>
    <xdr:pic>
      <xdr:nvPicPr>
        <xdr:cNvPr id="193" name="Picture 6389">
          <a:extLst>
            <a:ext uri="{FF2B5EF4-FFF2-40B4-BE49-F238E27FC236}">
              <a16:creationId xmlns="" xmlns:a16="http://schemas.microsoft.com/office/drawing/2014/main" id="{308F969F-DDA8-B29F-8936-632A26AE1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3220191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4228</xdr:row>
      <xdr:rowOff>63924</xdr:rowOff>
    </xdr:from>
    <xdr:to>
      <xdr:col>0</xdr:col>
      <xdr:colOff>909743</xdr:colOff>
      <xdr:row>4228</xdr:row>
      <xdr:rowOff>719244</xdr:rowOff>
    </xdr:to>
    <xdr:pic>
      <xdr:nvPicPr>
        <xdr:cNvPr id="195" name="Picture 6392">
          <a:extLst>
            <a:ext uri="{FF2B5EF4-FFF2-40B4-BE49-F238E27FC236}">
              <a16:creationId xmlns="" xmlns:a16="http://schemas.microsoft.com/office/drawing/2014/main" id="{5AC1D9EB-6E24-96A6-EF83-63427DA75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3223260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4238</xdr:row>
      <xdr:rowOff>85090</xdr:rowOff>
    </xdr:from>
    <xdr:to>
      <xdr:col>0</xdr:col>
      <xdr:colOff>899160</xdr:colOff>
      <xdr:row>4238</xdr:row>
      <xdr:rowOff>740410</xdr:rowOff>
    </xdr:to>
    <xdr:pic>
      <xdr:nvPicPr>
        <xdr:cNvPr id="196" name="Picture 6458">
          <a:extLst>
            <a:ext uri="{FF2B5EF4-FFF2-40B4-BE49-F238E27FC236}">
              <a16:creationId xmlns="" xmlns:a16="http://schemas.microsoft.com/office/drawing/2014/main" id="{EDDE6EC3-3ACE-B2A7-AFB6-FA0EE0AC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230901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254423</xdr:colOff>
      <xdr:row>4240</xdr:row>
      <xdr:rowOff>53340</xdr:rowOff>
    </xdr:from>
    <xdr:to>
      <xdr:col>0</xdr:col>
      <xdr:colOff>909743</xdr:colOff>
      <xdr:row>4240</xdr:row>
      <xdr:rowOff>708660</xdr:rowOff>
    </xdr:to>
    <xdr:pic>
      <xdr:nvPicPr>
        <xdr:cNvPr id="197" name="Picture 6464">
          <a:extLst>
            <a:ext uri="{FF2B5EF4-FFF2-40B4-BE49-F238E27FC236}">
              <a16:creationId xmlns="" xmlns:a16="http://schemas.microsoft.com/office/drawing/2014/main" id="{D4FFFD23-D171-56EC-97F2-E987CC98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3" y="3232393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286174</xdr:colOff>
      <xdr:row>4243</xdr:row>
      <xdr:rowOff>11006</xdr:rowOff>
    </xdr:from>
    <xdr:to>
      <xdr:col>0</xdr:col>
      <xdr:colOff>941494</xdr:colOff>
      <xdr:row>4243</xdr:row>
      <xdr:rowOff>666326</xdr:rowOff>
    </xdr:to>
    <xdr:pic>
      <xdr:nvPicPr>
        <xdr:cNvPr id="198" name="Picture 6493">
          <a:extLst>
            <a:ext uri="{FF2B5EF4-FFF2-40B4-BE49-F238E27FC236}">
              <a16:creationId xmlns="" xmlns:a16="http://schemas.microsoft.com/office/drawing/2014/main" id="{5CE2638F-8030-1D9B-81A4-F872A7B6D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4" y="32346375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275591</xdr:colOff>
      <xdr:row>4261</xdr:row>
      <xdr:rowOff>63923</xdr:rowOff>
    </xdr:from>
    <xdr:to>
      <xdr:col>0</xdr:col>
      <xdr:colOff>930911</xdr:colOff>
      <xdr:row>4261</xdr:row>
      <xdr:rowOff>719243</xdr:rowOff>
    </xdr:to>
    <xdr:pic>
      <xdr:nvPicPr>
        <xdr:cNvPr id="199" name="Picture 6502">
          <a:extLst>
            <a:ext uri="{FF2B5EF4-FFF2-40B4-BE49-F238E27FC236}">
              <a16:creationId xmlns="" xmlns:a16="http://schemas.microsoft.com/office/drawing/2014/main" id="{D5D7C367-A0D7-04FB-0D34-CD8F004D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1" y="324840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4301</xdr:row>
      <xdr:rowOff>74506</xdr:rowOff>
    </xdr:from>
    <xdr:to>
      <xdr:col>0</xdr:col>
      <xdr:colOff>888577</xdr:colOff>
      <xdr:row>4301</xdr:row>
      <xdr:rowOff>729826</xdr:rowOff>
    </xdr:to>
    <xdr:pic>
      <xdr:nvPicPr>
        <xdr:cNvPr id="200" name="Picture 6527">
          <a:extLst>
            <a:ext uri="{FF2B5EF4-FFF2-40B4-BE49-F238E27FC236}">
              <a16:creationId xmlns="" xmlns:a16="http://schemas.microsoft.com/office/drawing/2014/main" id="{D2765CA4-EA66-1B8C-56A8-025F68E6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3278897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4308</xdr:row>
      <xdr:rowOff>53340</xdr:rowOff>
    </xdr:from>
    <xdr:to>
      <xdr:col>0</xdr:col>
      <xdr:colOff>909744</xdr:colOff>
      <xdr:row>4308</xdr:row>
      <xdr:rowOff>708660</xdr:rowOff>
    </xdr:to>
    <xdr:pic>
      <xdr:nvPicPr>
        <xdr:cNvPr id="201" name="Picture 6542">
          <a:extLst>
            <a:ext uri="{FF2B5EF4-FFF2-40B4-BE49-F238E27FC236}">
              <a16:creationId xmlns="" xmlns:a16="http://schemas.microsoft.com/office/drawing/2014/main" id="{FCCF254B-A2C9-CD5B-1336-32A7665E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3284209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286174</xdr:colOff>
      <xdr:row>4311</xdr:row>
      <xdr:rowOff>42758</xdr:rowOff>
    </xdr:from>
    <xdr:to>
      <xdr:col>0</xdr:col>
      <xdr:colOff>941494</xdr:colOff>
      <xdr:row>4311</xdr:row>
      <xdr:rowOff>698078</xdr:rowOff>
    </xdr:to>
    <xdr:pic>
      <xdr:nvPicPr>
        <xdr:cNvPr id="202" name="Picture 6555">
          <a:extLst>
            <a:ext uri="{FF2B5EF4-FFF2-40B4-BE49-F238E27FC236}">
              <a16:creationId xmlns="" xmlns:a16="http://schemas.microsoft.com/office/drawing/2014/main" id="{0A80EC3C-22C2-A079-ACC0-6E3E68831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4" y="3286485258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4316</xdr:row>
      <xdr:rowOff>63923</xdr:rowOff>
    </xdr:from>
    <xdr:to>
      <xdr:col>0</xdr:col>
      <xdr:colOff>899160</xdr:colOff>
      <xdr:row>4316</xdr:row>
      <xdr:rowOff>719243</xdr:rowOff>
    </xdr:to>
    <xdr:pic>
      <xdr:nvPicPr>
        <xdr:cNvPr id="203" name="Picture 6562">
          <a:extLst>
            <a:ext uri="{FF2B5EF4-FFF2-40B4-BE49-F238E27FC236}">
              <a16:creationId xmlns="" xmlns:a16="http://schemas.microsoft.com/office/drawing/2014/main" id="{00826EED-45D9-9522-2C0F-DB597B245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29031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4317</xdr:row>
      <xdr:rowOff>85090</xdr:rowOff>
    </xdr:from>
    <xdr:to>
      <xdr:col>0</xdr:col>
      <xdr:colOff>877994</xdr:colOff>
      <xdr:row>4317</xdr:row>
      <xdr:rowOff>740410</xdr:rowOff>
    </xdr:to>
    <xdr:pic>
      <xdr:nvPicPr>
        <xdr:cNvPr id="204" name="Picture 6568">
          <a:extLst>
            <a:ext uri="{FF2B5EF4-FFF2-40B4-BE49-F238E27FC236}">
              <a16:creationId xmlns="" xmlns:a16="http://schemas.microsoft.com/office/drawing/2014/main" id="{7628229E-D05F-43EF-6517-6EC48796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3291099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4324</xdr:row>
      <xdr:rowOff>42757</xdr:rowOff>
    </xdr:from>
    <xdr:to>
      <xdr:col>0</xdr:col>
      <xdr:colOff>856827</xdr:colOff>
      <xdr:row>4324</xdr:row>
      <xdr:rowOff>698077</xdr:rowOff>
    </xdr:to>
    <xdr:pic>
      <xdr:nvPicPr>
        <xdr:cNvPr id="205" name="Picture 6605">
          <a:extLst>
            <a:ext uri="{FF2B5EF4-FFF2-40B4-BE49-F238E27FC236}">
              <a16:creationId xmlns="" xmlns:a16="http://schemas.microsoft.com/office/drawing/2014/main" id="{087DF65B-9024-0040-85AF-B83937A5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3296391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157712</xdr:colOff>
      <xdr:row>4345</xdr:row>
      <xdr:rowOff>106257</xdr:rowOff>
    </xdr:from>
    <xdr:to>
      <xdr:col>0</xdr:col>
      <xdr:colOff>985287</xdr:colOff>
      <xdr:row>4345</xdr:row>
      <xdr:rowOff>753264</xdr:rowOff>
    </xdr:to>
    <xdr:pic>
      <xdr:nvPicPr>
        <xdr:cNvPr id="206" name="Picture 6646">
          <a:extLst>
            <a:ext uri="{FF2B5EF4-FFF2-40B4-BE49-F238E27FC236}">
              <a16:creationId xmlns="" xmlns:a16="http://schemas.microsoft.com/office/drawing/2014/main" id="{446913E9-341B-1D26-7C04-61E0BF1B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12" y="3312456757"/>
          <a:ext cx="827575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4363</xdr:row>
      <xdr:rowOff>32173</xdr:rowOff>
    </xdr:from>
    <xdr:to>
      <xdr:col>0</xdr:col>
      <xdr:colOff>877994</xdr:colOff>
      <xdr:row>4363</xdr:row>
      <xdr:rowOff>687493</xdr:rowOff>
    </xdr:to>
    <xdr:pic>
      <xdr:nvPicPr>
        <xdr:cNvPr id="207" name="Picture 6800">
          <a:extLst>
            <a:ext uri="{FF2B5EF4-FFF2-40B4-BE49-F238E27FC236}">
              <a16:creationId xmlns="" xmlns:a16="http://schemas.microsoft.com/office/drawing/2014/main" id="{ED2F2643-F1E2-2BD3-C586-EB676524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3326098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180340</xdr:colOff>
      <xdr:row>4378</xdr:row>
      <xdr:rowOff>32173</xdr:rowOff>
    </xdr:from>
    <xdr:to>
      <xdr:col>0</xdr:col>
      <xdr:colOff>835660</xdr:colOff>
      <xdr:row>4378</xdr:row>
      <xdr:rowOff>687493</xdr:rowOff>
    </xdr:to>
    <xdr:pic>
      <xdr:nvPicPr>
        <xdr:cNvPr id="208" name="Picture 6821">
          <a:extLst>
            <a:ext uri="{FF2B5EF4-FFF2-40B4-BE49-F238E27FC236}">
              <a16:creationId xmlns="" xmlns:a16="http://schemas.microsoft.com/office/drawing/2014/main" id="{93EC6FC0-8A0C-843C-759D-B322F81C2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340" y="3337528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4425</xdr:row>
      <xdr:rowOff>85090</xdr:rowOff>
    </xdr:from>
    <xdr:to>
      <xdr:col>0</xdr:col>
      <xdr:colOff>899160</xdr:colOff>
      <xdr:row>4425</xdr:row>
      <xdr:rowOff>740410</xdr:rowOff>
    </xdr:to>
    <xdr:pic>
      <xdr:nvPicPr>
        <xdr:cNvPr id="209" name="Picture 6963">
          <a:extLst>
            <a:ext uri="{FF2B5EF4-FFF2-40B4-BE49-F238E27FC236}">
              <a16:creationId xmlns="" xmlns:a16="http://schemas.microsoft.com/office/drawing/2014/main" id="{AC868541-B9F5-6C87-AD9B-BC9F5A71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373395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4439</xdr:row>
      <xdr:rowOff>74506</xdr:rowOff>
    </xdr:from>
    <xdr:to>
      <xdr:col>0</xdr:col>
      <xdr:colOff>877994</xdr:colOff>
      <xdr:row>4439</xdr:row>
      <xdr:rowOff>729826</xdr:rowOff>
    </xdr:to>
    <xdr:pic>
      <xdr:nvPicPr>
        <xdr:cNvPr id="210" name="Picture 7075">
          <a:extLst>
            <a:ext uri="{FF2B5EF4-FFF2-40B4-BE49-F238E27FC236}">
              <a16:creationId xmlns="" xmlns:a16="http://schemas.microsoft.com/office/drawing/2014/main" id="{01BFE40E-BD47-7775-A7EF-C8DDF4FC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3384053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4443</xdr:row>
      <xdr:rowOff>53341</xdr:rowOff>
    </xdr:from>
    <xdr:to>
      <xdr:col>0</xdr:col>
      <xdr:colOff>909744</xdr:colOff>
      <xdr:row>4443</xdr:row>
      <xdr:rowOff>708661</xdr:rowOff>
    </xdr:to>
    <xdr:pic>
      <xdr:nvPicPr>
        <xdr:cNvPr id="211" name="Picture 7078">
          <a:extLst>
            <a:ext uri="{FF2B5EF4-FFF2-40B4-BE49-F238E27FC236}">
              <a16:creationId xmlns="" xmlns:a16="http://schemas.microsoft.com/office/drawing/2014/main" id="{8CD66EE7-D691-F86E-E0E2-304C7222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338707984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233257</xdr:colOff>
      <xdr:row>4449</xdr:row>
      <xdr:rowOff>85090</xdr:rowOff>
    </xdr:from>
    <xdr:to>
      <xdr:col>0</xdr:col>
      <xdr:colOff>888577</xdr:colOff>
      <xdr:row>4449</xdr:row>
      <xdr:rowOff>740410</xdr:rowOff>
    </xdr:to>
    <xdr:pic>
      <xdr:nvPicPr>
        <xdr:cNvPr id="212" name="Picture 7142">
          <a:extLst>
            <a:ext uri="{FF2B5EF4-FFF2-40B4-BE49-F238E27FC236}">
              <a16:creationId xmlns="" xmlns:a16="http://schemas.microsoft.com/office/drawing/2014/main" id="{7336FE55-BAAB-050E-5603-032A2231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57" y="33916835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222674</xdr:colOff>
      <xdr:row>4456</xdr:row>
      <xdr:rowOff>42757</xdr:rowOff>
    </xdr:from>
    <xdr:to>
      <xdr:col>0</xdr:col>
      <xdr:colOff>877994</xdr:colOff>
      <xdr:row>4456</xdr:row>
      <xdr:rowOff>698077</xdr:rowOff>
    </xdr:to>
    <xdr:pic>
      <xdr:nvPicPr>
        <xdr:cNvPr id="213" name="Picture 7291">
          <a:extLst>
            <a:ext uri="{FF2B5EF4-FFF2-40B4-BE49-F238E27FC236}">
              <a16:creationId xmlns="" xmlns:a16="http://schemas.microsoft.com/office/drawing/2014/main" id="{2ACCCBA8-5E11-B0AF-B807-6BD4FC7B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4" y="3396975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4469</xdr:row>
      <xdr:rowOff>63923</xdr:rowOff>
    </xdr:from>
    <xdr:to>
      <xdr:col>0</xdr:col>
      <xdr:colOff>846243</xdr:colOff>
      <xdr:row>4469</xdr:row>
      <xdr:rowOff>719243</xdr:rowOff>
    </xdr:to>
    <xdr:pic>
      <xdr:nvPicPr>
        <xdr:cNvPr id="214" name="Picture 7351">
          <a:extLst>
            <a:ext uri="{FF2B5EF4-FFF2-40B4-BE49-F238E27FC236}">
              <a16:creationId xmlns="" xmlns:a16="http://schemas.microsoft.com/office/drawing/2014/main" id="{B365DA97-F9D1-775C-A14B-79630792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3406902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4501</xdr:row>
      <xdr:rowOff>63924</xdr:rowOff>
    </xdr:from>
    <xdr:to>
      <xdr:col>0</xdr:col>
      <xdr:colOff>867410</xdr:colOff>
      <xdr:row>4501</xdr:row>
      <xdr:rowOff>719244</xdr:rowOff>
    </xdr:to>
    <xdr:pic>
      <xdr:nvPicPr>
        <xdr:cNvPr id="215" name="Picture 7351">
          <a:extLst>
            <a:ext uri="{FF2B5EF4-FFF2-40B4-BE49-F238E27FC236}">
              <a16:creationId xmlns="" xmlns:a16="http://schemas.microsoft.com/office/drawing/2014/main" id="{1C255E9D-FB9B-16F4-9D5F-90D88792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3431286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190923</xdr:colOff>
      <xdr:row>4504</xdr:row>
      <xdr:rowOff>11006</xdr:rowOff>
    </xdr:from>
    <xdr:to>
      <xdr:col>0</xdr:col>
      <xdr:colOff>846243</xdr:colOff>
      <xdr:row>4504</xdr:row>
      <xdr:rowOff>666326</xdr:rowOff>
    </xdr:to>
    <xdr:pic>
      <xdr:nvPicPr>
        <xdr:cNvPr id="216" name="Picture 7377">
          <a:extLst>
            <a:ext uri="{FF2B5EF4-FFF2-40B4-BE49-F238E27FC236}">
              <a16:creationId xmlns="" xmlns:a16="http://schemas.microsoft.com/office/drawing/2014/main" id="{D78B33A4-0DBD-B6B7-ADDE-F48C5CBE4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3" y="34335195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169757</xdr:colOff>
      <xdr:row>4514</xdr:row>
      <xdr:rowOff>42757</xdr:rowOff>
    </xdr:from>
    <xdr:to>
      <xdr:col>0</xdr:col>
      <xdr:colOff>825077</xdr:colOff>
      <xdr:row>4514</xdr:row>
      <xdr:rowOff>698077</xdr:rowOff>
    </xdr:to>
    <xdr:pic>
      <xdr:nvPicPr>
        <xdr:cNvPr id="217" name="Picture 7391">
          <a:extLst>
            <a:ext uri="{FF2B5EF4-FFF2-40B4-BE49-F238E27FC236}">
              <a16:creationId xmlns="" xmlns:a16="http://schemas.microsoft.com/office/drawing/2014/main" id="{93A2F7C1-89F2-61FB-F7EE-D1E7B962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57" y="3441171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4521</xdr:row>
      <xdr:rowOff>53340</xdr:rowOff>
    </xdr:from>
    <xdr:to>
      <xdr:col>0</xdr:col>
      <xdr:colOff>899161</xdr:colOff>
      <xdr:row>4521</xdr:row>
      <xdr:rowOff>708660</xdr:rowOff>
    </xdr:to>
    <xdr:pic>
      <xdr:nvPicPr>
        <xdr:cNvPr id="218" name="Picture 7394">
          <a:extLst>
            <a:ext uri="{FF2B5EF4-FFF2-40B4-BE49-F238E27FC236}">
              <a16:creationId xmlns="" xmlns:a16="http://schemas.microsoft.com/office/drawing/2014/main" id="{65A54EA0-21BE-AE54-F497-C3C2ABA56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1" y="3446515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4561</xdr:row>
      <xdr:rowOff>95674</xdr:rowOff>
    </xdr:from>
    <xdr:to>
      <xdr:col>0</xdr:col>
      <xdr:colOff>877993</xdr:colOff>
      <xdr:row>4561</xdr:row>
      <xdr:rowOff>750994</xdr:rowOff>
    </xdr:to>
    <xdr:pic>
      <xdr:nvPicPr>
        <xdr:cNvPr id="219" name="Picture 7401">
          <a:extLst>
            <a:ext uri="{FF2B5EF4-FFF2-40B4-BE49-F238E27FC236}">
              <a16:creationId xmlns="" xmlns:a16="http://schemas.microsoft.com/office/drawing/2014/main" id="{E8780ED6-7FE0-B9F3-2C54-574E2FDB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347703817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275590</xdr:colOff>
      <xdr:row>4606</xdr:row>
      <xdr:rowOff>63923</xdr:rowOff>
    </xdr:from>
    <xdr:to>
      <xdr:col>0</xdr:col>
      <xdr:colOff>930910</xdr:colOff>
      <xdr:row>4606</xdr:row>
      <xdr:rowOff>719243</xdr:rowOff>
    </xdr:to>
    <xdr:pic>
      <xdr:nvPicPr>
        <xdr:cNvPr id="220" name="Picture 7578">
          <a:extLst>
            <a:ext uri="{FF2B5EF4-FFF2-40B4-BE49-F238E27FC236}">
              <a16:creationId xmlns="" xmlns:a16="http://schemas.microsoft.com/office/drawing/2014/main" id="{11B7B0C8-DA76-BE55-482D-5A2E758B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90" y="3511296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286173</xdr:colOff>
      <xdr:row>4630</xdr:row>
      <xdr:rowOff>74506</xdr:rowOff>
    </xdr:from>
    <xdr:to>
      <xdr:col>0</xdr:col>
      <xdr:colOff>941493</xdr:colOff>
      <xdr:row>4630</xdr:row>
      <xdr:rowOff>729826</xdr:rowOff>
    </xdr:to>
    <xdr:pic>
      <xdr:nvPicPr>
        <xdr:cNvPr id="221" name="Picture 7581">
          <a:extLst>
            <a:ext uri="{FF2B5EF4-FFF2-40B4-BE49-F238E27FC236}">
              <a16:creationId xmlns="" xmlns:a16="http://schemas.microsoft.com/office/drawing/2014/main" id="{A16A8F29-CF75-8E86-28CA-02AEDFCEF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3" y="352959500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4642</xdr:row>
      <xdr:rowOff>21590</xdr:rowOff>
    </xdr:from>
    <xdr:to>
      <xdr:col>0</xdr:col>
      <xdr:colOff>899160</xdr:colOff>
      <xdr:row>4642</xdr:row>
      <xdr:rowOff>676910</xdr:rowOff>
    </xdr:to>
    <xdr:pic>
      <xdr:nvPicPr>
        <xdr:cNvPr id="222" name="Picture 7587">
          <a:extLst>
            <a:ext uri="{FF2B5EF4-FFF2-40B4-BE49-F238E27FC236}">
              <a16:creationId xmlns="" xmlns:a16="http://schemas.microsoft.com/office/drawing/2014/main" id="{D2EA4332-AF6B-29DC-3053-2D122080F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53868609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212090</xdr:colOff>
      <xdr:row>4660</xdr:row>
      <xdr:rowOff>74507</xdr:rowOff>
    </xdr:from>
    <xdr:to>
      <xdr:col>0</xdr:col>
      <xdr:colOff>867410</xdr:colOff>
      <xdr:row>4660</xdr:row>
      <xdr:rowOff>729827</xdr:rowOff>
    </xdr:to>
    <xdr:pic>
      <xdr:nvPicPr>
        <xdr:cNvPr id="223" name="Picture 7593">
          <a:extLst>
            <a:ext uri="{FF2B5EF4-FFF2-40B4-BE49-F238E27FC236}">
              <a16:creationId xmlns="" xmlns:a16="http://schemas.microsoft.com/office/drawing/2014/main" id="{12136060-B241-387C-A327-96840DF58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" y="355245500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4674</xdr:row>
      <xdr:rowOff>53341</xdr:rowOff>
    </xdr:from>
    <xdr:to>
      <xdr:col>0</xdr:col>
      <xdr:colOff>899160</xdr:colOff>
      <xdr:row>4674</xdr:row>
      <xdr:rowOff>708661</xdr:rowOff>
    </xdr:to>
    <xdr:pic>
      <xdr:nvPicPr>
        <xdr:cNvPr id="224" name="Picture 7596">
          <a:extLst>
            <a:ext uri="{FF2B5EF4-FFF2-40B4-BE49-F238E27FC236}">
              <a16:creationId xmlns="" xmlns:a16="http://schemas.microsoft.com/office/drawing/2014/main" id="{AB3A1664-4B5E-9FFA-8615-008F1305B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563101841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4687</xdr:row>
      <xdr:rowOff>42756</xdr:rowOff>
    </xdr:from>
    <xdr:to>
      <xdr:col>0</xdr:col>
      <xdr:colOff>899160</xdr:colOff>
      <xdr:row>4687</xdr:row>
      <xdr:rowOff>698076</xdr:rowOff>
    </xdr:to>
    <xdr:pic>
      <xdr:nvPicPr>
        <xdr:cNvPr id="225" name="Picture 7607">
          <a:extLst>
            <a:ext uri="{FF2B5EF4-FFF2-40B4-BE49-F238E27FC236}">
              <a16:creationId xmlns="" xmlns:a16="http://schemas.microsoft.com/office/drawing/2014/main" id="{F301EC66-29E5-E85A-480D-F1F0C258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3572997256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286173</xdr:colOff>
      <xdr:row>4692</xdr:row>
      <xdr:rowOff>32173</xdr:rowOff>
    </xdr:from>
    <xdr:to>
      <xdr:col>0</xdr:col>
      <xdr:colOff>941493</xdr:colOff>
      <xdr:row>4692</xdr:row>
      <xdr:rowOff>687493</xdr:rowOff>
    </xdr:to>
    <xdr:pic>
      <xdr:nvPicPr>
        <xdr:cNvPr id="226" name="Picture 7619">
          <a:extLst>
            <a:ext uri="{FF2B5EF4-FFF2-40B4-BE49-F238E27FC236}">
              <a16:creationId xmlns="" xmlns:a16="http://schemas.microsoft.com/office/drawing/2014/main" id="{B0AAE849-39A4-FC55-5DE1-6D02B131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173" y="357679667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275589</xdr:colOff>
      <xdr:row>4707</xdr:row>
      <xdr:rowOff>42757</xdr:rowOff>
    </xdr:from>
    <xdr:to>
      <xdr:col>0</xdr:col>
      <xdr:colOff>930909</xdr:colOff>
      <xdr:row>4707</xdr:row>
      <xdr:rowOff>698077</xdr:rowOff>
    </xdr:to>
    <xdr:pic>
      <xdr:nvPicPr>
        <xdr:cNvPr id="227" name="Picture 7622">
          <a:extLst>
            <a:ext uri="{FF2B5EF4-FFF2-40B4-BE49-F238E27FC236}">
              <a16:creationId xmlns="" xmlns:a16="http://schemas.microsoft.com/office/drawing/2014/main" id="{98F83F36-FB85-A76D-44EA-525755206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589" y="3588237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296757</xdr:colOff>
      <xdr:row>4714</xdr:row>
      <xdr:rowOff>53340</xdr:rowOff>
    </xdr:from>
    <xdr:to>
      <xdr:col>0</xdr:col>
      <xdr:colOff>952077</xdr:colOff>
      <xdr:row>4714</xdr:row>
      <xdr:rowOff>708660</xdr:rowOff>
    </xdr:to>
    <xdr:pic>
      <xdr:nvPicPr>
        <xdr:cNvPr id="228" name="Picture 7631">
          <a:extLst>
            <a:ext uri="{FF2B5EF4-FFF2-40B4-BE49-F238E27FC236}">
              <a16:creationId xmlns="" xmlns:a16="http://schemas.microsoft.com/office/drawing/2014/main" id="{1360B495-CDA8-392F-72C6-756AE50FD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757" y="3593581840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254424</xdr:colOff>
      <xdr:row>5345</xdr:row>
      <xdr:rowOff>63923</xdr:rowOff>
    </xdr:from>
    <xdr:to>
      <xdr:col>0</xdr:col>
      <xdr:colOff>909744</xdr:colOff>
      <xdr:row>5345</xdr:row>
      <xdr:rowOff>719243</xdr:rowOff>
    </xdr:to>
    <xdr:pic>
      <xdr:nvPicPr>
        <xdr:cNvPr id="230" name="Picture 7661">
          <a:extLst>
            <a:ext uri="{FF2B5EF4-FFF2-40B4-BE49-F238E27FC236}">
              <a16:creationId xmlns="" xmlns:a16="http://schemas.microsoft.com/office/drawing/2014/main" id="{0DBBAEA5-35C3-CB59-F4E0-BCFA19340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24" y="4074414423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201507</xdr:colOff>
      <xdr:row>5443</xdr:row>
      <xdr:rowOff>42757</xdr:rowOff>
    </xdr:from>
    <xdr:to>
      <xdr:col>0</xdr:col>
      <xdr:colOff>856827</xdr:colOff>
      <xdr:row>5443</xdr:row>
      <xdr:rowOff>698077</xdr:rowOff>
    </xdr:to>
    <xdr:pic>
      <xdr:nvPicPr>
        <xdr:cNvPr id="231" name="Picture 7685">
          <a:extLst>
            <a:ext uri="{FF2B5EF4-FFF2-40B4-BE49-F238E27FC236}">
              <a16:creationId xmlns="" xmlns:a16="http://schemas.microsoft.com/office/drawing/2014/main" id="{1EF67479-64E3-DEC3-C220-0CBF1B6F7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07" y="4149069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5517</xdr:row>
      <xdr:rowOff>106257</xdr:rowOff>
    </xdr:from>
    <xdr:to>
      <xdr:col>0</xdr:col>
      <xdr:colOff>899160</xdr:colOff>
      <xdr:row>5517</xdr:row>
      <xdr:rowOff>753264</xdr:rowOff>
    </xdr:to>
    <xdr:pic>
      <xdr:nvPicPr>
        <xdr:cNvPr id="232" name="Picture 7764">
          <a:extLst>
            <a:ext uri="{FF2B5EF4-FFF2-40B4-BE49-F238E27FC236}">
              <a16:creationId xmlns="" xmlns:a16="http://schemas.microsoft.com/office/drawing/2014/main" id="{C9F1BCCC-FB6B-B0F8-7003-5735DD02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42055207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5519</xdr:row>
      <xdr:rowOff>63924</xdr:rowOff>
    </xdr:from>
    <xdr:to>
      <xdr:col>0</xdr:col>
      <xdr:colOff>899160</xdr:colOff>
      <xdr:row>5519</xdr:row>
      <xdr:rowOff>719244</xdr:rowOff>
    </xdr:to>
    <xdr:pic>
      <xdr:nvPicPr>
        <xdr:cNvPr id="233" name="Picture 7761">
          <a:extLst>
            <a:ext uri="{FF2B5EF4-FFF2-40B4-BE49-F238E27FC236}">
              <a16:creationId xmlns="" xmlns:a16="http://schemas.microsoft.com/office/drawing/2014/main" id="{F5F1A505-6104-93F3-A94A-510CA39D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4207002424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222673</xdr:colOff>
      <xdr:row>5523</xdr:row>
      <xdr:rowOff>42757</xdr:rowOff>
    </xdr:from>
    <xdr:to>
      <xdr:col>0</xdr:col>
      <xdr:colOff>877993</xdr:colOff>
      <xdr:row>5523</xdr:row>
      <xdr:rowOff>698077</xdr:rowOff>
    </xdr:to>
    <xdr:pic>
      <xdr:nvPicPr>
        <xdr:cNvPr id="234" name="Picture 7764">
          <a:extLst>
            <a:ext uri="{FF2B5EF4-FFF2-40B4-BE49-F238E27FC236}">
              <a16:creationId xmlns="" xmlns:a16="http://schemas.microsoft.com/office/drawing/2014/main" id="{598192C8-486B-F7C8-8DD0-F9081950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673" y="4210029257"/>
          <a:ext cx="655320" cy="6553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119</xdr:row>
      <xdr:rowOff>52917</xdr:rowOff>
    </xdr:from>
    <xdr:to>
      <xdr:col>0</xdr:col>
      <xdr:colOff>909320</xdr:colOff>
      <xdr:row>119</xdr:row>
      <xdr:rowOff>708237</xdr:rowOff>
    </xdr:to>
    <xdr:pic>
      <xdr:nvPicPr>
        <xdr:cNvPr id="67" name="Picture 1217">
          <a:extLst>
            <a:ext uri="{FF2B5EF4-FFF2-40B4-BE49-F238E27FC236}">
              <a16:creationId xmlns="" xmlns:a16="http://schemas.microsoft.com/office/drawing/2014/main" id="{5D6B7599-9086-AD44-9FD6-401F52AC9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92191417"/>
          <a:ext cx="655320" cy="655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27"/>
  <sheetViews>
    <sheetView tabSelected="1" zoomScale="90" zoomScaleNormal="90" workbookViewId="0">
      <selection activeCell="J5528" sqref="J5528"/>
    </sheetView>
  </sheetViews>
  <sheetFormatPr defaultColWidth="8.85546875" defaultRowHeight="62.25" x14ac:dyDescent="0.2"/>
  <cols>
    <col min="1" max="1" width="16.140625" style="18" customWidth="1"/>
    <col min="2" max="2" width="10.85546875" style="1" customWidth="1"/>
    <col min="3" max="3" width="14.5703125" style="1" customWidth="1"/>
    <col min="4" max="4" width="14.42578125" style="1" customWidth="1"/>
    <col min="5" max="5" width="17" style="5" customWidth="1"/>
    <col min="6" max="6" width="15.42578125" style="1" customWidth="1"/>
    <col min="7" max="7" width="37" style="1" bestFit="1" customWidth="1"/>
    <col min="8" max="8" width="24.140625" style="1" customWidth="1"/>
    <col min="9" max="9" width="16.42578125" style="1" customWidth="1"/>
  </cols>
  <sheetData>
    <row r="1" spans="1:9" x14ac:dyDescent="0.25">
      <c r="F1" s="12" t="s">
        <v>9081</v>
      </c>
      <c r="G1" s="14" t="s">
        <v>9082</v>
      </c>
      <c r="H1" s="10"/>
    </row>
    <row r="2" spans="1:9" ht="21" customHeight="1" thickBot="1" x14ac:dyDescent="0.3">
      <c r="F2" s="13">
        <f>E5527</f>
        <v>28737</v>
      </c>
      <c r="G2" s="15">
        <v>2951281</v>
      </c>
      <c r="H2" s="11"/>
    </row>
    <row r="3" spans="1:9" x14ac:dyDescent="0.2">
      <c r="C3"/>
      <c r="D3"/>
      <c r="E3" s="6"/>
      <c r="F3"/>
      <c r="G3"/>
      <c r="H3"/>
      <c r="I3"/>
    </row>
    <row r="4" spans="1:9" s="4" customFormat="1" ht="24" customHeight="1" x14ac:dyDescent="0.2">
      <c r="A4" s="30" t="s">
        <v>9102</v>
      </c>
      <c r="B4" s="30" t="s">
        <v>9103</v>
      </c>
      <c r="C4" s="8" t="s">
        <v>9079</v>
      </c>
      <c r="D4" s="8" t="s">
        <v>0</v>
      </c>
      <c r="E4" s="9" t="s">
        <v>1</v>
      </c>
      <c r="F4" s="8" t="s">
        <v>2</v>
      </c>
      <c r="G4" s="8" t="s">
        <v>3</v>
      </c>
      <c r="H4" s="8" t="s">
        <v>4</v>
      </c>
      <c r="I4" s="8" t="s">
        <v>1408</v>
      </c>
    </row>
    <row r="5" spans="1:9" ht="60" customHeight="1" x14ac:dyDescent="0.2">
      <c r="B5" s="17" t="s">
        <v>9083</v>
      </c>
      <c r="C5" s="3" t="s">
        <v>1748</v>
      </c>
      <c r="D5" s="2" t="s">
        <v>28</v>
      </c>
      <c r="E5" s="7">
        <v>4</v>
      </c>
      <c r="F5" s="2" t="s">
        <v>1388</v>
      </c>
      <c r="G5" s="2" t="s">
        <v>1389</v>
      </c>
      <c r="H5" s="2" t="s">
        <v>1387</v>
      </c>
      <c r="I5" s="2" t="s">
        <v>1740</v>
      </c>
    </row>
    <row r="6" spans="1:9" ht="60" customHeight="1" x14ac:dyDescent="0.2">
      <c r="C6" s="3" t="s">
        <v>1748</v>
      </c>
      <c r="D6" s="2" t="s">
        <v>28</v>
      </c>
      <c r="E6" s="7">
        <v>1</v>
      </c>
      <c r="F6" s="2" t="s">
        <v>139</v>
      </c>
      <c r="G6" s="2" t="s">
        <v>140</v>
      </c>
      <c r="H6" s="2" t="s">
        <v>138</v>
      </c>
      <c r="I6" s="2" t="s">
        <v>1421</v>
      </c>
    </row>
    <row r="7" spans="1:9" ht="60" customHeight="1" x14ac:dyDescent="0.2">
      <c r="C7" s="3" t="s">
        <v>1748</v>
      </c>
      <c r="D7" s="2" t="s">
        <v>28</v>
      </c>
      <c r="E7" s="7">
        <v>1</v>
      </c>
      <c r="F7" s="2" t="s">
        <v>116</v>
      </c>
      <c r="G7" s="2" t="s">
        <v>117</v>
      </c>
      <c r="H7" s="2" t="s">
        <v>115</v>
      </c>
      <c r="I7" s="2" t="s">
        <v>1418</v>
      </c>
    </row>
    <row r="8" spans="1:9" ht="60" customHeight="1" x14ac:dyDescent="0.2">
      <c r="C8" s="3" t="s">
        <v>1748</v>
      </c>
      <c r="D8" s="2" t="s">
        <v>28</v>
      </c>
      <c r="E8" s="7">
        <v>5</v>
      </c>
      <c r="F8" s="2" t="s">
        <v>305</v>
      </c>
      <c r="G8" s="2" t="s">
        <v>306</v>
      </c>
      <c r="H8" s="2" t="s">
        <v>307</v>
      </c>
      <c r="I8" s="2" t="s">
        <v>1446</v>
      </c>
    </row>
    <row r="9" spans="1:9" ht="60" customHeight="1" x14ac:dyDescent="0.2">
      <c r="C9" s="3" t="s">
        <v>1748</v>
      </c>
      <c r="D9" s="2" t="s">
        <v>28</v>
      </c>
      <c r="E9" s="7">
        <v>1</v>
      </c>
      <c r="F9" s="2" t="s">
        <v>118</v>
      </c>
      <c r="G9" s="2" t="s">
        <v>119</v>
      </c>
      <c r="H9" s="2" t="s">
        <v>115</v>
      </c>
      <c r="I9" s="2" t="s">
        <v>1418</v>
      </c>
    </row>
    <row r="10" spans="1:9" ht="60" customHeight="1" x14ac:dyDescent="0.2">
      <c r="C10" s="3" t="s">
        <v>1748</v>
      </c>
      <c r="D10" s="2" t="s">
        <v>28</v>
      </c>
      <c r="E10" s="7">
        <v>1</v>
      </c>
      <c r="F10" s="2" t="s">
        <v>1385</v>
      </c>
      <c r="G10" s="2" t="s">
        <v>1386</v>
      </c>
      <c r="H10" s="2" t="s">
        <v>1387</v>
      </c>
      <c r="I10" s="2" t="s">
        <v>1740</v>
      </c>
    </row>
    <row r="11" spans="1:9" ht="60" customHeight="1" x14ac:dyDescent="0.2">
      <c r="C11" s="3" t="s">
        <v>1748</v>
      </c>
      <c r="D11" s="2" t="s">
        <v>28</v>
      </c>
      <c r="E11" s="7">
        <v>1</v>
      </c>
      <c r="F11" s="2" t="s">
        <v>1385</v>
      </c>
      <c r="G11" s="2" t="s">
        <v>1386</v>
      </c>
      <c r="H11" s="2" t="s">
        <v>1392</v>
      </c>
      <c r="I11" s="2" t="s">
        <v>1544</v>
      </c>
    </row>
    <row r="12" spans="1:9" ht="60" customHeight="1" x14ac:dyDescent="0.2">
      <c r="C12" s="3" t="s">
        <v>1748</v>
      </c>
      <c r="D12" s="2" t="s">
        <v>28</v>
      </c>
      <c r="E12" s="7">
        <v>1</v>
      </c>
      <c r="F12" s="2" t="s">
        <v>66</v>
      </c>
      <c r="G12" s="2" t="s">
        <v>67</v>
      </c>
      <c r="H12" s="2" t="s">
        <v>55</v>
      </c>
      <c r="I12" s="2" t="s">
        <v>1413</v>
      </c>
    </row>
    <row r="13" spans="1:9" s="29" customFormat="1" ht="60" customHeight="1" thickBot="1" x14ac:dyDescent="0.25">
      <c r="A13" s="24"/>
      <c r="B13" s="25"/>
      <c r="C13" s="26" t="s">
        <v>1748</v>
      </c>
      <c r="D13" s="27" t="s">
        <v>28</v>
      </c>
      <c r="E13" s="28">
        <v>3</v>
      </c>
      <c r="F13" s="27" t="s">
        <v>374</v>
      </c>
      <c r="G13" s="27" t="s">
        <v>375</v>
      </c>
      <c r="H13" s="27" t="s">
        <v>376</v>
      </c>
      <c r="I13" s="27" t="s">
        <v>1468</v>
      </c>
    </row>
    <row r="14" spans="1:9" ht="60" customHeight="1" thickTop="1" x14ac:dyDescent="0.2">
      <c r="B14" s="16" t="s">
        <v>9084</v>
      </c>
      <c r="C14" s="21" t="s">
        <v>1748</v>
      </c>
      <c r="D14" s="22" t="s">
        <v>210</v>
      </c>
      <c r="E14" s="23">
        <v>2</v>
      </c>
      <c r="F14" s="22" t="s">
        <v>1166</v>
      </c>
      <c r="G14" s="22" t="s">
        <v>1167</v>
      </c>
      <c r="H14" s="22" t="s">
        <v>1168</v>
      </c>
      <c r="I14" s="22" t="s">
        <v>1662</v>
      </c>
    </row>
    <row r="15" spans="1:9" ht="60" customHeight="1" x14ac:dyDescent="0.2">
      <c r="C15" s="3" t="s">
        <v>1748</v>
      </c>
      <c r="D15" s="2" t="s">
        <v>210</v>
      </c>
      <c r="E15" s="7">
        <v>2</v>
      </c>
      <c r="F15" s="2" t="s">
        <v>1166</v>
      </c>
      <c r="G15" s="2" t="s">
        <v>1167</v>
      </c>
      <c r="H15" s="2" t="s">
        <v>1182</v>
      </c>
      <c r="I15" s="2" t="s">
        <v>1665</v>
      </c>
    </row>
    <row r="16" spans="1:9" ht="60" customHeight="1" x14ac:dyDescent="0.2">
      <c r="C16" s="3" t="s">
        <v>1748</v>
      </c>
      <c r="D16" s="2" t="s">
        <v>210</v>
      </c>
      <c r="E16" s="7">
        <v>7</v>
      </c>
      <c r="F16" s="2" t="s">
        <v>1163</v>
      </c>
      <c r="G16" s="2" t="s">
        <v>1164</v>
      </c>
      <c r="H16" s="2" t="s">
        <v>1165</v>
      </c>
      <c r="I16" s="2" t="s">
        <v>1661</v>
      </c>
    </row>
    <row r="17" spans="1:9" ht="60" customHeight="1" x14ac:dyDescent="0.2">
      <c r="C17" s="3" t="s">
        <v>1748</v>
      </c>
      <c r="D17" s="2" t="s">
        <v>210</v>
      </c>
      <c r="E17" s="7">
        <v>3</v>
      </c>
      <c r="F17" s="2" t="s">
        <v>1178</v>
      </c>
      <c r="G17" s="2" t="s">
        <v>1179</v>
      </c>
      <c r="H17" s="2" t="s">
        <v>1180</v>
      </c>
      <c r="I17" s="2" t="s">
        <v>1662</v>
      </c>
    </row>
    <row r="18" spans="1:9" ht="60" customHeight="1" x14ac:dyDescent="0.2">
      <c r="C18" s="3" t="s">
        <v>1748</v>
      </c>
      <c r="D18" s="2" t="s">
        <v>210</v>
      </c>
      <c r="E18" s="7">
        <v>4</v>
      </c>
      <c r="F18" s="2" t="s">
        <v>1178</v>
      </c>
      <c r="G18" s="2" t="s">
        <v>1179</v>
      </c>
      <c r="H18" s="2" t="s">
        <v>1180</v>
      </c>
      <c r="I18" s="2" t="s">
        <v>1662</v>
      </c>
    </row>
    <row r="19" spans="1:9" ht="60" customHeight="1" x14ac:dyDescent="0.2">
      <c r="C19" s="3" t="s">
        <v>1748</v>
      </c>
      <c r="D19" s="2" t="s">
        <v>210</v>
      </c>
      <c r="E19" s="7">
        <v>4</v>
      </c>
      <c r="F19" s="2" t="s">
        <v>1171</v>
      </c>
      <c r="G19" s="2" t="s">
        <v>1172</v>
      </c>
      <c r="H19" s="2" t="s">
        <v>1168</v>
      </c>
      <c r="I19" s="2" t="s">
        <v>1662</v>
      </c>
    </row>
    <row r="20" spans="1:9" ht="60" customHeight="1" x14ac:dyDescent="0.2">
      <c r="C20" s="3" t="s">
        <v>1748</v>
      </c>
      <c r="D20" s="2" t="s">
        <v>210</v>
      </c>
      <c r="E20" s="7">
        <v>4</v>
      </c>
      <c r="F20" s="2" t="s">
        <v>1171</v>
      </c>
      <c r="G20" s="2" t="s">
        <v>1172</v>
      </c>
      <c r="H20" s="2" t="s">
        <v>1181</v>
      </c>
      <c r="I20" s="2" t="s">
        <v>1664</v>
      </c>
    </row>
    <row r="21" spans="1:9" ht="60" customHeight="1" x14ac:dyDescent="0.2">
      <c r="C21" s="3" t="s">
        <v>1748</v>
      </c>
      <c r="D21" s="2" t="s">
        <v>210</v>
      </c>
      <c r="E21" s="7">
        <v>3</v>
      </c>
      <c r="F21" s="2" t="s">
        <v>1169</v>
      </c>
      <c r="G21" s="2" t="s">
        <v>1170</v>
      </c>
      <c r="H21" s="2" t="s">
        <v>1168</v>
      </c>
      <c r="I21" s="2" t="s">
        <v>1662</v>
      </c>
    </row>
    <row r="22" spans="1:9" ht="60" customHeight="1" x14ac:dyDescent="0.2">
      <c r="C22" s="3" t="s">
        <v>1748</v>
      </c>
      <c r="D22" s="2" t="s">
        <v>210</v>
      </c>
      <c r="E22" s="7">
        <v>1</v>
      </c>
      <c r="F22" s="2" t="s">
        <v>222</v>
      </c>
      <c r="G22" s="2" t="s">
        <v>223</v>
      </c>
      <c r="H22" s="2" t="s">
        <v>213</v>
      </c>
      <c r="I22" s="2" t="s">
        <v>1430</v>
      </c>
    </row>
    <row r="23" spans="1:9" ht="60" customHeight="1" x14ac:dyDescent="0.2">
      <c r="C23" s="3" t="s">
        <v>1748</v>
      </c>
      <c r="D23" s="2" t="s">
        <v>210</v>
      </c>
      <c r="E23" s="7">
        <v>4</v>
      </c>
      <c r="F23" s="2" t="s">
        <v>222</v>
      </c>
      <c r="G23" s="2" t="s">
        <v>223</v>
      </c>
      <c r="H23" s="2" t="s">
        <v>455</v>
      </c>
      <c r="I23" s="2" t="s">
        <v>1498</v>
      </c>
    </row>
    <row r="24" spans="1:9" ht="60" customHeight="1" x14ac:dyDescent="0.2">
      <c r="C24" s="3" t="s">
        <v>1748</v>
      </c>
      <c r="D24" s="2" t="s">
        <v>210</v>
      </c>
      <c r="E24" s="7">
        <v>12</v>
      </c>
      <c r="F24" s="2" t="s">
        <v>222</v>
      </c>
      <c r="G24" s="2" t="s">
        <v>223</v>
      </c>
      <c r="H24" s="2" t="s">
        <v>795</v>
      </c>
      <c r="I24" s="2" t="s">
        <v>1609</v>
      </c>
    </row>
    <row r="25" spans="1:9" ht="60" customHeight="1" x14ac:dyDescent="0.2">
      <c r="C25" s="3" t="s">
        <v>1748</v>
      </c>
      <c r="D25" s="2" t="s">
        <v>210</v>
      </c>
      <c r="E25" s="7">
        <v>2</v>
      </c>
      <c r="F25" s="2" t="s">
        <v>222</v>
      </c>
      <c r="G25" s="2" t="s">
        <v>223</v>
      </c>
      <c r="H25" s="2" t="s">
        <v>1180</v>
      </c>
      <c r="I25" s="2" t="s">
        <v>1662</v>
      </c>
    </row>
    <row r="26" spans="1:9" s="29" customFormat="1" ht="60" customHeight="1" thickBot="1" x14ac:dyDescent="0.25">
      <c r="A26" s="24"/>
      <c r="B26" s="25"/>
      <c r="C26" s="26" t="s">
        <v>1748</v>
      </c>
      <c r="D26" s="27" t="s">
        <v>210</v>
      </c>
      <c r="E26" s="28">
        <v>5</v>
      </c>
      <c r="F26" s="27" t="s">
        <v>222</v>
      </c>
      <c r="G26" s="27" t="s">
        <v>223</v>
      </c>
      <c r="H26" s="27" t="s">
        <v>1181</v>
      </c>
      <c r="I26" s="27" t="s">
        <v>1664</v>
      </c>
    </row>
    <row r="27" spans="1:9" ht="60" customHeight="1" thickTop="1" x14ac:dyDescent="0.2">
      <c r="B27" s="16" t="s">
        <v>9083</v>
      </c>
      <c r="C27" s="21" t="s">
        <v>1748</v>
      </c>
      <c r="D27" s="22" t="s">
        <v>482</v>
      </c>
      <c r="E27" s="23">
        <v>10</v>
      </c>
      <c r="F27" s="22" t="s">
        <v>483</v>
      </c>
      <c r="G27" s="22" t="s">
        <v>484</v>
      </c>
      <c r="H27" s="22" t="s">
        <v>485</v>
      </c>
      <c r="I27" s="22" t="s">
        <v>1510</v>
      </c>
    </row>
    <row r="28" spans="1:9" ht="60" customHeight="1" x14ac:dyDescent="0.2">
      <c r="C28" s="3" t="s">
        <v>1748</v>
      </c>
      <c r="D28" s="2" t="s">
        <v>482</v>
      </c>
      <c r="E28" s="7">
        <v>10</v>
      </c>
      <c r="F28" s="2" t="s">
        <v>483</v>
      </c>
      <c r="G28" s="2" t="s">
        <v>484</v>
      </c>
      <c r="H28" s="2" t="s">
        <v>709</v>
      </c>
      <c r="I28" s="2" t="s">
        <v>1510</v>
      </c>
    </row>
    <row r="29" spans="1:9" ht="60" customHeight="1" x14ac:dyDescent="0.2">
      <c r="C29" s="3" t="s">
        <v>1748</v>
      </c>
      <c r="D29" s="2" t="s">
        <v>482</v>
      </c>
      <c r="E29" s="7">
        <v>10</v>
      </c>
      <c r="F29" s="2" t="s">
        <v>483</v>
      </c>
      <c r="G29" s="2" t="s">
        <v>484</v>
      </c>
      <c r="H29" s="2" t="s">
        <v>710</v>
      </c>
      <c r="I29" s="2" t="s">
        <v>1510</v>
      </c>
    </row>
    <row r="30" spans="1:9" ht="60" customHeight="1" x14ac:dyDescent="0.2">
      <c r="C30" s="3" t="s">
        <v>1748</v>
      </c>
      <c r="D30" s="2" t="s">
        <v>482</v>
      </c>
      <c r="E30" s="7">
        <v>10</v>
      </c>
      <c r="F30" s="2" t="s">
        <v>483</v>
      </c>
      <c r="G30" s="2" t="s">
        <v>484</v>
      </c>
      <c r="H30" s="2" t="s">
        <v>715</v>
      </c>
      <c r="I30" s="2" t="s">
        <v>1510</v>
      </c>
    </row>
    <row r="31" spans="1:9" ht="60" customHeight="1" x14ac:dyDescent="0.2">
      <c r="C31" s="3" t="s">
        <v>1748</v>
      </c>
      <c r="D31" s="2" t="s">
        <v>482</v>
      </c>
      <c r="E31" s="7">
        <v>10</v>
      </c>
      <c r="F31" s="2" t="s">
        <v>483</v>
      </c>
      <c r="G31" s="2" t="s">
        <v>484</v>
      </c>
      <c r="H31" s="2" t="s">
        <v>747</v>
      </c>
      <c r="I31" s="2" t="s">
        <v>1510</v>
      </c>
    </row>
    <row r="32" spans="1:9" ht="60" customHeight="1" x14ac:dyDescent="0.2">
      <c r="C32" s="3" t="s">
        <v>1748</v>
      </c>
      <c r="D32" s="2" t="s">
        <v>482</v>
      </c>
      <c r="E32" s="7">
        <v>10</v>
      </c>
      <c r="F32" s="2" t="s">
        <v>483</v>
      </c>
      <c r="G32" s="2" t="s">
        <v>484</v>
      </c>
      <c r="H32" s="2" t="s">
        <v>883</v>
      </c>
      <c r="I32" s="2" t="s">
        <v>1510</v>
      </c>
    </row>
    <row r="33" spans="3:9" ht="60" customHeight="1" x14ac:dyDescent="0.2">
      <c r="C33" s="3" t="s">
        <v>1748</v>
      </c>
      <c r="D33" s="2" t="s">
        <v>482</v>
      </c>
      <c r="E33" s="7">
        <v>10</v>
      </c>
      <c r="F33" s="2" t="s">
        <v>483</v>
      </c>
      <c r="G33" s="2" t="s">
        <v>484</v>
      </c>
      <c r="H33" s="2" t="s">
        <v>921</v>
      </c>
      <c r="I33" s="2" t="s">
        <v>1510</v>
      </c>
    </row>
    <row r="34" spans="3:9" ht="60" customHeight="1" x14ac:dyDescent="0.2">
      <c r="C34" s="3" t="s">
        <v>1748</v>
      </c>
      <c r="D34" s="2" t="s">
        <v>482</v>
      </c>
      <c r="E34" s="7">
        <v>10</v>
      </c>
      <c r="F34" s="2" t="s">
        <v>483</v>
      </c>
      <c r="G34" s="2" t="s">
        <v>484</v>
      </c>
      <c r="H34" s="2" t="s">
        <v>1012</v>
      </c>
      <c r="I34" s="2" t="s">
        <v>1510</v>
      </c>
    </row>
    <row r="35" spans="3:9" ht="60" customHeight="1" x14ac:dyDescent="0.2">
      <c r="C35" s="3" t="s">
        <v>1748</v>
      </c>
      <c r="D35" s="2" t="s">
        <v>482</v>
      </c>
      <c r="E35" s="7">
        <v>10</v>
      </c>
      <c r="F35" s="2" t="s">
        <v>483</v>
      </c>
      <c r="G35" s="2" t="s">
        <v>484</v>
      </c>
      <c r="H35" s="2" t="s">
        <v>1014</v>
      </c>
      <c r="I35" s="2" t="s">
        <v>1510</v>
      </c>
    </row>
    <row r="36" spans="3:9" ht="60" customHeight="1" x14ac:dyDescent="0.2">
      <c r="C36" s="3" t="s">
        <v>1748</v>
      </c>
      <c r="D36" s="2" t="s">
        <v>482</v>
      </c>
      <c r="E36" s="7">
        <v>10</v>
      </c>
      <c r="F36" s="2" t="s">
        <v>483</v>
      </c>
      <c r="G36" s="2" t="s">
        <v>484</v>
      </c>
      <c r="H36" s="2" t="s">
        <v>1112</v>
      </c>
      <c r="I36" s="2" t="s">
        <v>1510</v>
      </c>
    </row>
    <row r="37" spans="3:9" ht="60" customHeight="1" x14ac:dyDescent="0.2">
      <c r="C37" s="3" t="s">
        <v>1748</v>
      </c>
      <c r="D37" s="2" t="s">
        <v>482</v>
      </c>
      <c r="E37" s="7">
        <v>10</v>
      </c>
      <c r="F37" s="2" t="s">
        <v>483</v>
      </c>
      <c r="G37" s="2" t="s">
        <v>484</v>
      </c>
      <c r="H37" s="2" t="s">
        <v>1113</v>
      </c>
      <c r="I37" s="2" t="s">
        <v>1510</v>
      </c>
    </row>
    <row r="38" spans="3:9" ht="60" customHeight="1" x14ac:dyDescent="0.2">
      <c r="C38" s="3" t="s">
        <v>1748</v>
      </c>
      <c r="D38" s="2" t="s">
        <v>482</v>
      </c>
      <c r="E38" s="7">
        <v>10</v>
      </c>
      <c r="F38" s="2" t="s">
        <v>483</v>
      </c>
      <c r="G38" s="2" t="s">
        <v>484</v>
      </c>
      <c r="H38" s="2" t="s">
        <v>1116</v>
      </c>
      <c r="I38" s="2" t="s">
        <v>1510</v>
      </c>
    </row>
    <row r="39" spans="3:9" ht="60" customHeight="1" x14ac:dyDescent="0.2">
      <c r="C39" s="3" t="s">
        <v>1748</v>
      </c>
      <c r="D39" s="2" t="s">
        <v>482</v>
      </c>
      <c r="E39" s="7">
        <v>10</v>
      </c>
      <c r="F39" s="2" t="s">
        <v>483</v>
      </c>
      <c r="G39" s="2" t="s">
        <v>484</v>
      </c>
      <c r="H39" s="2" t="s">
        <v>1121</v>
      </c>
      <c r="I39" s="2" t="s">
        <v>1510</v>
      </c>
    </row>
    <row r="40" spans="3:9" ht="60" customHeight="1" x14ac:dyDescent="0.2">
      <c r="C40" s="3" t="s">
        <v>1748</v>
      </c>
      <c r="D40" s="2" t="s">
        <v>482</v>
      </c>
      <c r="E40" s="7">
        <v>1</v>
      </c>
      <c r="F40" s="2" t="s">
        <v>483</v>
      </c>
      <c r="G40" s="2" t="s">
        <v>484</v>
      </c>
      <c r="H40" s="2" t="s">
        <v>1151</v>
      </c>
      <c r="I40" s="2" t="s">
        <v>1655</v>
      </c>
    </row>
    <row r="41" spans="3:9" ht="60" customHeight="1" x14ac:dyDescent="0.2">
      <c r="C41" s="3" t="s">
        <v>1748</v>
      </c>
      <c r="D41" s="2" t="s">
        <v>482</v>
      </c>
      <c r="E41" s="7">
        <v>4</v>
      </c>
      <c r="F41" s="2" t="s">
        <v>483</v>
      </c>
      <c r="G41" s="2" t="s">
        <v>484</v>
      </c>
      <c r="H41" s="2" t="s">
        <v>1152</v>
      </c>
      <c r="I41" s="2" t="s">
        <v>1656</v>
      </c>
    </row>
    <row r="42" spans="3:9" ht="60" customHeight="1" x14ac:dyDescent="0.2">
      <c r="C42" s="3" t="s">
        <v>1748</v>
      </c>
      <c r="D42" s="2" t="s">
        <v>482</v>
      </c>
      <c r="E42" s="7">
        <v>1</v>
      </c>
      <c r="F42" s="2" t="s">
        <v>483</v>
      </c>
      <c r="G42" s="2" t="s">
        <v>484</v>
      </c>
      <c r="H42" s="2" t="s">
        <v>1154</v>
      </c>
      <c r="I42" s="2" t="s">
        <v>1658</v>
      </c>
    </row>
    <row r="43" spans="3:9" ht="60" customHeight="1" x14ac:dyDescent="0.2">
      <c r="C43" s="3" t="s">
        <v>1748</v>
      </c>
      <c r="D43" s="2" t="s">
        <v>482</v>
      </c>
      <c r="E43" s="7">
        <v>2</v>
      </c>
      <c r="F43" s="2" t="s">
        <v>483</v>
      </c>
      <c r="G43" s="2" t="s">
        <v>484</v>
      </c>
      <c r="H43" s="2" t="s">
        <v>1390</v>
      </c>
      <c r="I43" s="2" t="s">
        <v>1741</v>
      </c>
    </row>
    <row r="44" spans="3:9" ht="60" customHeight="1" x14ac:dyDescent="0.2">
      <c r="C44" s="3" t="s">
        <v>1748</v>
      </c>
      <c r="D44" s="2" t="s">
        <v>482</v>
      </c>
      <c r="E44" s="7">
        <v>10</v>
      </c>
      <c r="F44" s="2" t="s">
        <v>720</v>
      </c>
      <c r="G44" s="2" t="s">
        <v>721</v>
      </c>
      <c r="H44" s="2" t="s">
        <v>722</v>
      </c>
      <c r="I44" s="2" t="s">
        <v>1592</v>
      </c>
    </row>
    <row r="45" spans="3:9" ht="60" customHeight="1" x14ac:dyDescent="0.2">
      <c r="C45" s="3" t="s">
        <v>1748</v>
      </c>
      <c r="D45" s="2" t="s">
        <v>482</v>
      </c>
      <c r="E45" s="7">
        <v>10</v>
      </c>
      <c r="F45" s="2" t="s">
        <v>720</v>
      </c>
      <c r="G45" s="2" t="s">
        <v>721</v>
      </c>
      <c r="H45" s="2" t="s">
        <v>870</v>
      </c>
      <c r="I45" s="2" t="s">
        <v>1592</v>
      </c>
    </row>
    <row r="46" spans="3:9" ht="60" customHeight="1" x14ac:dyDescent="0.2">
      <c r="C46" s="3" t="s">
        <v>1748</v>
      </c>
      <c r="D46" s="2" t="s">
        <v>482</v>
      </c>
      <c r="E46" s="7">
        <v>10</v>
      </c>
      <c r="F46" s="2" t="s">
        <v>720</v>
      </c>
      <c r="G46" s="2" t="s">
        <v>721</v>
      </c>
      <c r="H46" s="2" t="s">
        <v>881</v>
      </c>
      <c r="I46" s="2" t="s">
        <v>1592</v>
      </c>
    </row>
    <row r="47" spans="3:9" ht="60" customHeight="1" x14ac:dyDescent="0.2">
      <c r="C47" s="3" t="s">
        <v>1748</v>
      </c>
      <c r="D47" s="2" t="s">
        <v>482</v>
      </c>
      <c r="E47" s="7">
        <v>10</v>
      </c>
      <c r="F47" s="2" t="s">
        <v>720</v>
      </c>
      <c r="G47" s="2" t="s">
        <v>721</v>
      </c>
      <c r="H47" s="2" t="s">
        <v>882</v>
      </c>
      <c r="I47" s="2" t="s">
        <v>1592</v>
      </c>
    </row>
    <row r="48" spans="3:9" ht="60" customHeight="1" x14ac:dyDescent="0.2">
      <c r="C48" s="3" t="s">
        <v>1748</v>
      </c>
      <c r="D48" s="2" t="s">
        <v>482</v>
      </c>
      <c r="E48" s="7">
        <v>10</v>
      </c>
      <c r="F48" s="2" t="s">
        <v>720</v>
      </c>
      <c r="G48" s="2" t="s">
        <v>721</v>
      </c>
      <c r="H48" s="2" t="s">
        <v>920</v>
      </c>
      <c r="I48" s="2" t="s">
        <v>1592</v>
      </c>
    </row>
    <row r="49" spans="3:9" ht="60" customHeight="1" x14ac:dyDescent="0.2">
      <c r="C49" s="3" t="s">
        <v>1748</v>
      </c>
      <c r="D49" s="2" t="s">
        <v>482</v>
      </c>
      <c r="E49" s="7">
        <v>10</v>
      </c>
      <c r="F49" s="2" t="s">
        <v>720</v>
      </c>
      <c r="G49" s="2" t="s">
        <v>721</v>
      </c>
      <c r="H49" s="2" t="s">
        <v>943</v>
      </c>
      <c r="I49" s="2" t="s">
        <v>1592</v>
      </c>
    </row>
    <row r="50" spans="3:9" ht="60" customHeight="1" x14ac:dyDescent="0.2">
      <c r="C50" s="3" t="s">
        <v>1748</v>
      </c>
      <c r="D50" s="2" t="s">
        <v>482</v>
      </c>
      <c r="E50" s="7">
        <v>10</v>
      </c>
      <c r="F50" s="2" t="s">
        <v>720</v>
      </c>
      <c r="G50" s="2" t="s">
        <v>721</v>
      </c>
      <c r="H50" s="2" t="s">
        <v>950</v>
      </c>
      <c r="I50" s="2" t="s">
        <v>1592</v>
      </c>
    </row>
    <row r="51" spans="3:9" ht="60" customHeight="1" x14ac:dyDescent="0.2">
      <c r="C51" s="3" t="s">
        <v>1748</v>
      </c>
      <c r="D51" s="2" t="s">
        <v>482</v>
      </c>
      <c r="E51" s="7">
        <v>10</v>
      </c>
      <c r="F51" s="2" t="s">
        <v>720</v>
      </c>
      <c r="G51" s="2" t="s">
        <v>721</v>
      </c>
      <c r="H51" s="2" t="s">
        <v>951</v>
      </c>
      <c r="I51" s="2" t="s">
        <v>1592</v>
      </c>
    </row>
    <row r="52" spans="3:9" ht="60" customHeight="1" x14ac:dyDescent="0.2">
      <c r="C52" s="3" t="s">
        <v>1748</v>
      </c>
      <c r="D52" s="2" t="s">
        <v>482</v>
      </c>
      <c r="E52" s="7">
        <v>10</v>
      </c>
      <c r="F52" s="2" t="s">
        <v>720</v>
      </c>
      <c r="G52" s="2" t="s">
        <v>721</v>
      </c>
      <c r="H52" s="2" t="s">
        <v>956</v>
      </c>
      <c r="I52" s="2" t="s">
        <v>1592</v>
      </c>
    </row>
    <row r="53" spans="3:9" ht="60" customHeight="1" x14ac:dyDescent="0.2">
      <c r="C53" s="3" t="s">
        <v>1748</v>
      </c>
      <c r="D53" s="2" t="s">
        <v>482</v>
      </c>
      <c r="E53" s="7">
        <v>10</v>
      </c>
      <c r="F53" s="2" t="s">
        <v>720</v>
      </c>
      <c r="G53" s="2" t="s">
        <v>721</v>
      </c>
      <c r="H53" s="2" t="s">
        <v>1099</v>
      </c>
      <c r="I53" s="2" t="s">
        <v>1592</v>
      </c>
    </row>
    <row r="54" spans="3:9" ht="60" customHeight="1" x14ac:dyDescent="0.2">
      <c r="C54" s="3" t="s">
        <v>1748</v>
      </c>
      <c r="D54" s="2" t="s">
        <v>482</v>
      </c>
      <c r="E54" s="7">
        <v>1</v>
      </c>
      <c r="F54" s="2" t="s">
        <v>720</v>
      </c>
      <c r="G54" s="2" t="s">
        <v>721</v>
      </c>
      <c r="H54" s="2" t="s">
        <v>1151</v>
      </c>
      <c r="I54" s="2" t="s">
        <v>1655</v>
      </c>
    </row>
    <row r="55" spans="3:9" ht="60" customHeight="1" x14ac:dyDescent="0.2">
      <c r="C55" s="3" t="s">
        <v>1748</v>
      </c>
      <c r="D55" s="2" t="s">
        <v>482</v>
      </c>
      <c r="E55" s="7">
        <v>4</v>
      </c>
      <c r="F55" s="2" t="s">
        <v>720</v>
      </c>
      <c r="G55" s="2" t="s">
        <v>721</v>
      </c>
      <c r="H55" s="2" t="s">
        <v>1154</v>
      </c>
      <c r="I55" s="2" t="s">
        <v>1658</v>
      </c>
    </row>
    <row r="56" spans="3:9" ht="60" customHeight="1" x14ac:dyDescent="0.2">
      <c r="C56" s="3" t="s">
        <v>1748</v>
      </c>
      <c r="D56" s="2" t="s">
        <v>482</v>
      </c>
      <c r="E56" s="7">
        <v>3</v>
      </c>
      <c r="F56" s="2" t="s">
        <v>720</v>
      </c>
      <c r="G56" s="2" t="s">
        <v>721</v>
      </c>
      <c r="H56" s="2" t="s">
        <v>1390</v>
      </c>
      <c r="I56" s="2" t="s">
        <v>1741</v>
      </c>
    </row>
    <row r="57" spans="3:9" ht="60" customHeight="1" x14ac:dyDescent="0.2">
      <c r="C57" s="3" t="s">
        <v>1748</v>
      </c>
      <c r="D57" s="2" t="s">
        <v>482</v>
      </c>
      <c r="E57" s="7">
        <v>10</v>
      </c>
      <c r="F57" s="2" t="s">
        <v>711</v>
      </c>
      <c r="G57" s="2" t="s">
        <v>712</v>
      </c>
      <c r="H57" s="2" t="s">
        <v>713</v>
      </c>
      <c r="I57" s="2" t="s">
        <v>1590</v>
      </c>
    </row>
    <row r="58" spans="3:9" ht="60" customHeight="1" x14ac:dyDescent="0.2">
      <c r="C58" s="3" t="s">
        <v>1748</v>
      </c>
      <c r="D58" s="2" t="s">
        <v>482</v>
      </c>
      <c r="E58" s="7">
        <v>10</v>
      </c>
      <c r="F58" s="2" t="s">
        <v>711</v>
      </c>
      <c r="G58" s="2" t="s">
        <v>712</v>
      </c>
      <c r="H58" s="2" t="s">
        <v>714</v>
      </c>
      <c r="I58" s="2" t="s">
        <v>1590</v>
      </c>
    </row>
    <row r="59" spans="3:9" ht="60" customHeight="1" x14ac:dyDescent="0.2">
      <c r="C59" s="3" t="s">
        <v>1748</v>
      </c>
      <c r="D59" s="2" t="s">
        <v>482</v>
      </c>
      <c r="E59" s="7">
        <v>10</v>
      </c>
      <c r="F59" s="2" t="s">
        <v>711</v>
      </c>
      <c r="G59" s="2" t="s">
        <v>712</v>
      </c>
      <c r="H59" s="2" t="s">
        <v>780</v>
      </c>
      <c r="I59" s="2" t="s">
        <v>1590</v>
      </c>
    </row>
    <row r="60" spans="3:9" ht="60" customHeight="1" x14ac:dyDescent="0.2">
      <c r="C60" s="3" t="s">
        <v>1748</v>
      </c>
      <c r="D60" s="2" t="s">
        <v>482</v>
      </c>
      <c r="E60" s="7">
        <v>10</v>
      </c>
      <c r="F60" s="2" t="s">
        <v>711</v>
      </c>
      <c r="G60" s="2" t="s">
        <v>712</v>
      </c>
      <c r="H60" s="2" t="s">
        <v>787</v>
      </c>
      <c r="I60" s="2" t="s">
        <v>1590</v>
      </c>
    </row>
    <row r="61" spans="3:9" ht="60" customHeight="1" x14ac:dyDescent="0.2">
      <c r="C61" s="3" t="s">
        <v>1748</v>
      </c>
      <c r="D61" s="2" t="s">
        <v>482</v>
      </c>
      <c r="E61" s="7">
        <v>10</v>
      </c>
      <c r="F61" s="2" t="s">
        <v>711</v>
      </c>
      <c r="G61" s="2" t="s">
        <v>712</v>
      </c>
      <c r="H61" s="2" t="s">
        <v>848</v>
      </c>
      <c r="I61" s="2" t="s">
        <v>1590</v>
      </c>
    </row>
    <row r="62" spans="3:9" ht="60" customHeight="1" x14ac:dyDescent="0.2">
      <c r="C62" s="3" t="s">
        <v>1748</v>
      </c>
      <c r="D62" s="2" t="s">
        <v>482</v>
      </c>
      <c r="E62" s="7">
        <v>10</v>
      </c>
      <c r="F62" s="2" t="s">
        <v>711</v>
      </c>
      <c r="G62" s="2" t="s">
        <v>712</v>
      </c>
      <c r="H62" s="2" t="s">
        <v>1117</v>
      </c>
      <c r="I62" s="2" t="s">
        <v>1590</v>
      </c>
    </row>
    <row r="63" spans="3:9" ht="60" customHeight="1" x14ac:dyDescent="0.2">
      <c r="C63" s="3" t="s">
        <v>1748</v>
      </c>
      <c r="D63" s="2" t="s">
        <v>482</v>
      </c>
      <c r="E63" s="7">
        <v>10</v>
      </c>
      <c r="F63" s="2" t="s">
        <v>711</v>
      </c>
      <c r="G63" s="2" t="s">
        <v>712</v>
      </c>
      <c r="H63" s="2" t="s">
        <v>1122</v>
      </c>
      <c r="I63" s="2" t="s">
        <v>1590</v>
      </c>
    </row>
    <row r="64" spans="3:9" ht="60" customHeight="1" x14ac:dyDescent="0.2">
      <c r="C64" s="3" t="s">
        <v>1748</v>
      </c>
      <c r="D64" s="2" t="s">
        <v>482</v>
      </c>
      <c r="E64" s="7">
        <v>10</v>
      </c>
      <c r="F64" s="2" t="s">
        <v>711</v>
      </c>
      <c r="G64" s="2" t="s">
        <v>712</v>
      </c>
      <c r="H64" s="2" t="s">
        <v>1123</v>
      </c>
      <c r="I64" s="2" t="s">
        <v>1590</v>
      </c>
    </row>
    <row r="65" spans="3:9" ht="60" customHeight="1" x14ac:dyDescent="0.2">
      <c r="C65" s="3" t="s">
        <v>1748</v>
      </c>
      <c r="D65" s="2" t="s">
        <v>482</v>
      </c>
      <c r="E65" s="7">
        <v>10</v>
      </c>
      <c r="F65" s="2" t="s">
        <v>711</v>
      </c>
      <c r="G65" s="2" t="s">
        <v>712</v>
      </c>
      <c r="H65" s="2" t="s">
        <v>1124</v>
      </c>
      <c r="I65" s="2" t="s">
        <v>1590</v>
      </c>
    </row>
    <row r="66" spans="3:9" ht="60" customHeight="1" x14ac:dyDescent="0.2">
      <c r="C66" s="3" t="s">
        <v>1748</v>
      </c>
      <c r="D66" s="2" t="s">
        <v>482</v>
      </c>
      <c r="E66" s="7">
        <v>3</v>
      </c>
      <c r="F66" s="2" t="s">
        <v>711</v>
      </c>
      <c r="G66" s="2" t="s">
        <v>712</v>
      </c>
      <c r="H66" s="2" t="s">
        <v>1152</v>
      </c>
      <c r="I66" s="2" t="s">
        <v>1656</v>
      </c>
    </row>
    <row r="67" spans="3:9" ht="60" customHeight="1" x14ac:dyDescent="0.2">
      <c r="C67" s="3" t="s">
        <v>1748</v>
      </c>
      <c r="D67" s="2" t="s">
        <v>482</v>
      </c>
      <c r="E67" s="7">
        <v>2</v>
      </c>
      <c r="F67" s="2" t="s">
        <v>711</v>
      </c>
      <c r="G67" s="2" t="s">
        <v>712</v>
      </c>
      <c r="H67" s="2" t="s">
        <v>1154</v>
      </c>
      <c r="I67" s="2" t="s">
        <v>1658</v>
      </c>
    </row>
    <row r="68" spans="3:9" ht="60" customHeight="1" x14ac:dyDescent="0.2">
      <c r="C68" s="3" t="s">
        <v>1748</v>
      </c>
      <c r="D68" s="2" t="s">
        <v>482</v>
      </c>
      <c r="E68" s="7">
        <v>4</v>
      </c>
      <c r="F68" s="2" t="s">
        <v>711</v>
      </c>
      <c r="G68" s="2" t="s">
        <v>712</v>
      </c>
      <c r="H68" s="2" t="s">
        <v>1403</v>
      </c>
      <c r="I68" s="2" t="s">
        <v>1745</v>
      </c>
    </row>
    <row r="69" spans="3:9" ht="60" customHeight="1" x14ac:dyDescent="0.2">
      <c r="C69" s="3" t="s">
        <v>1748</v>
      </c>
      <c r="D69" s="2" t="s">
        <v>482</v>
      </c>
      <c r="E69" s="7">
        <v>10</v>
      </c>
      <c r="F69" s="2" t="s">
        <v>706</v>
      </c>
      <c r="G69" s="2" t="s">
        <v>707</v>
      </c>
      <c r="H69" s="2" t="s">
        <v>708</v>
      </c>
      <c r="I69" s="2" t="s">
        <v>1589</v>
      </c>
    </row>
    <row r="70" spans="3:9" ht="60" customHeight="1" x14ac:dyDescent="0.2">
      <c r="C70" s="3" t="s">
        <v>1748</v>
      </c>
      <c r="D70" s="2" t="s">
        <v>482</v>
      </c>
      <c r="E70" s="7">
        <v>10</v>
      </c>
      <c r="F70" s="2" t="s">
        <v>706</v>
      </c>
      <c r="G70" s="2" t="s">
        <v>707</v>
      </c>
      <c r="H70" s="2" t="s">
        <v>1013</v>
      </c>
      <c r="I70" s="2" t="s">
        <v>1589</v>
      </c>
    </row>
    <row r="71" spans="3:9" ht="60" customHeight="1" x14ac:dyDescent="0.2">
      <c r="C71" s="3" t="s">
        <v>1748</v>
      </c>
      <c r="D71" s="2" t="s">
        <v>482</v>
      </c>
      <c r="E71" s="7">
        <v>5</v>
      </c>
      <c r="F71" s="2" t="s">
        <v>706</v>
      </c>
      <c r="G71" s="2" t="s">
        <v>707</v>
      </c>
      <c r="H71" s="2" t="s">
        <v>1151</v>
      </c>
      <c r="I71" s="2" t="s">
        <v>1655</v>
      </c>
    </row>
    <row r="72" spans="3:9" ht="60" customHeight="1" x14ac:dyDescent="0.2">
      <c r="C72" s="3" t="s">
        <v>1748</v>
      </c>
      <c r="D72" s="2" t="s">
        <v>482</v>
      </c>
      <c r="E72" s="7">
        <v>1</v>
      </c>
      <c r="F72" s="2" t="s">
        <v>706</v>
      </c>
      <c r="G72" s="2" t="s">
        <v>707</v>
      </c>
      <c r="H72" s="2" t="s">
        <v>1153</v>
      </c>
      <c r="I72" s="2" t="s">
        <v>1657</v>
      </c>
    </row>
    <row r="73" spans="3:9" ht="60" customHeight="1" x14ac:dyDescent="0.2">
      <c r="C73" s="3" t="s">
        <v>1748</v>
      </c>
      <c r="D73" s="2" t="s">
        <v>482</v>
      </c>
      <c r="E73" s="7">
        <v>1</v>
      </c>
      <c r="F73" s="2" t="s">
        <v>706</v>
      </c>
      <c r="G73" s="2" t="s">
        <v>707</v>
      </c>
      <c r="H73" s="2" t="s">
        <v>1391</v>
      </c>
      <c r="I73" s="2" t="s">
        <v>1742</v>
      </c>
    </row>
    <row r="74" spans="3:9" ht="60" customHeight="1" x14ac:dyDescent="0.2">
      <c r="C74" s="3" t="s">
        <v>1748</v>
      </c>
      <c r="D74" s="2" t="s">
        <v>482</v>
      </c>
      <c r="E74" s="7">
        <v>2</v>
      </c>
      <c r="F74" s="2" t="s">
        <v>706</v>
      </c>
      <c r="G74" s="2" t="s">
        <v>707</v>
      </c>
      <c r="H74" s="2" t="s">
        <v>1403</v>
      </c>
      <c r="I74" s="2" t="s">
        <v>1745</v>
      </c>
    </row>
    <row r="75" spans="3:9" ht="60" customHeight="1" x14ac:dyDescent="0.2">
      <c r="C75" s="3" t="s">
        <v>1748</v>
      </c>
      <c r="D75" s="2" t="s">
        <v>482</v>
      </c>
      <c r="E75" s="7">
        <v>9</v>
      </c>
      <c r="F75" s="2" t="s">
        <v>716</v>
      </c>
      <c r="G75" s="2" t="s">
        <v>717</v>
      </c>
      <c r="H75" s="2" t="s">
        <v>718</v>
      </c>
      <c r="I75" s="2" t="s">
        <v>1591</v>
      </c>
    </row>
    <row r="76" spans="3:9" ht="60" customHeight="1" x14ac:dyDescent="0.2">
      <c r="C76" s="3" t="s">
        <v>1748</v>
      </c>
      <c r="D76" s="2" t="s">
        <v>482</v>
      </c>
      <c r="E76" s="7">
        <v>9</v>
      </c>
      <c r="F76" s="2" t="s">
        <v>716</v>
      </c>
      <c r="G76" s="2" t="s">
        <v>717</v>
      </c>
      <c r="H76" s="2" t="s">
        <v>719</v>
      </c>
      <c r="I76" s="2" t="s">
        <v>1591</v>
      </c>
    </row>
    <row r="77" spans="3:9" ht="60" customHeight="1" x14ac:dyDescent="0.2">
      <c r="C77" s="3" t="s">
        <v>1748</v>
      </c>
      <c r="D77" s="2" t="s">
        <v>482</v>
      </c>
      <c r="E77" s="7">
        <v>9</v>
      </c>
      <c r="F77" s="2" t="s">
        <v>716</v>
      </c>
      <c r="G77" s="2" t="s">
        <v>717</v>
      </c>
      <c r="H77" s="2" t="s">
        <v>781</v>
      </c>
      <c r="I77" s="2" t="s">
        <v>1591</v>
      </c>
    </row>
    <row r="78" spans="3:9" ht="60" customHeight="1" x14ac:dyDescent="0.2">
      <c r="C78" s="3" t="s">
        <v>1748</v>
      </c>
      <c r="D78" s="2" t="s">
        <v>482</v>
      </c>
      <c r="E78" s="7">
        <v>9</v>
      </c>
      <c r="F78" s="2" t="s">
        <v>716</v>
      </c>
      <c r="G78" s="2" t="s">
        <v>717</v>
      </c>
      <c r="H78" s="2" t="s">
        <v>1115</v>
      </c>
      <c r="I78" s="2" t="s">
        <v>1591</v>
      </c>
    </row>
    <row r="79" spans="3:9" ht="60" customHeight="1" x14ac:dyDescent="0.2">
      <c r="C79" s="3" t="s">
        <v>1748</v>
      </c>
      <c r="D79" s="2" t="s">
        <v>482</v>
      </c>
      <c r="E79" s="7">
        <v>9</v>
      </c>
      <c r="F79" s="2" t="s">
        <v>716</v>
      </c>
      <c r="G79" s="2" t="s">
        <v>717</v>
      </c>
      <c r="H79" s="2" t="s">
        <v>1125</v>
      </c>
      <c r="I79" s="2" t="s">
        <v>1591</v>
      </c>
    </row>
    <row r="80" spans="3:9" ht="60" customHeight="1" x14ac:dyDescent="0.2">
      <c r="C80" s="3" t="s">
        <v>1748</v>
      </c>
      <c r="D80" s="2" t="s">
        <v>482</v>
      </c>
      <c r="E80" s="7">
        <v>1</v>
      </c>
      <c r="F80" s="2" t="s">
        <v>716</v>
      </c>
      <c r="G80" s="2" t="s">
        <v>717</v>
      </c>
      <c r="H80" s="2" t="s">
        <v>1390</v>
      </c>
      <c r="I80" s="2" t="s">
        <v>1741</v>
      </c>
    </row>
    <row r="81" spans="1:9" s="29" customFormat="1" ht="60" customHeight="1" thickBot="1" x14ac:dyDescent="0.25">
      <c r="A81" s="24"/>
      <c r="B81" s="25"/>
      <c r="C81" s="26" t="s">
        <v>1748</v>
      </c>
      <c r="D81" s="27" t="s">
        <v>482</v>
      </c>
      <c r="E81" s="28">
        <v>1</v>
      </c>
      <c r="F81" s="27" t="s">
        <v>716</v>
      </c>
      <c r="G81" s="27" t="s">
        <v>717</v>
      </c>
      <c r="H81" s="27" t="s">
        <v>1403</v>
      </c>
      <c r="I81" s="27" t="s">
        <v>1745</v>
      </c>
    </row>
    <row r="82" spans="1:9" ht="60" customHeight="1" thickTop="1" x14ac:dyDescent="0.2">
      <c r="A82" s="18" t="s">
        <v>9085</v>
      </c>
      <c r="C82" s="22" t="s">
        <v>5344</v>
      </c>
      <c r="D82" s="22" t="s">
        <v>5345</v>
      </c>
      <c r="E82" s="23">
        <v>1</v>
      </c>
      <c r="F82" s="22" t="s">
        <v>5356</v>
      </c>
      <c r="G82" s="22" t="s">
        <v>5357</v>
      </c>
      <c r="H82" s="22" t="s">
        <v>5348</v>
      </c>
      <c r="I82" s="22" t="s">
        <v>5349</v>
      </c>
    </row>
    <row r="83" spans="1:9" ht="60" customHeight="1" x14ac:dyDescent="0.2">
      <c r="C83" s="2" t="s">
        <v>5344</v>
      </c>
      <c r="D83" s="2" t="s">
        <v>5345</v>
      </c>
      <c r="E83" s="7">
        <v>1</v>
      </c>
      <c r="F83" s="2" t="s">
        <v>5356</v>
      </c>
      <c r="G83" s="2" t="s">
        <v>5357</v>
      </c>
      <c r="H83" s="2" t="s">
        <v>5583</v>
      </c>
      <c r="I83" s="2" t="s">
        <v>5584</v>
      </c>
    </row>
    <row r="84" spans="1:9" ht="60" customHeight="1" x14ac:dyDescent="0.2">
      <c r="C84" s="2" t="s">
        <v>5344</v>
      </c>
      <c r="D84" s="2" t="s">
        <v>5345</v>
      </c>
      <c r="E84" s="7">
        <v>1</v>
      </c>
      <c r="F84" s="2" t="s">
        <v>5533</v>
      </c>
      <c r="G84" s="2" t="s">
        <v>5534</v>
      </c>
      <c r="H84" s="2" t="s">
        <v>5527</v>
      </c>
      <c r="I84" s="2" t="s">
        <v>5528</v>
      </c>
    </row>
    <row r="85" spans="1:9" ht="60" customHeight="1" x14ac:dyDescent="0.2">
      <c r="C85" s="2" t="s">
        <v>5344</v>
      </c>
      <c r="D85" s="2" t="s">
        <v>5345</v>
      </c>
      <c r="E85" s="7">
        <v>1</v>
      </c>
      <c r="F85" s="2" t="s">
        <v>5533</v>
      </c>
      <c r="G85" s="2" t="s">
        <v>5534</v>
      </c>
      <c r="H85" s="2" t="s">
        <v>6512</v>
      </c>
      <c r="I85" s="2" t="s">
        <v>6513</v>
      </c>
    </row>
    <row r="86" spans="1:9" ht="60" customHeight="1" x14ac:dyDescent="0.2">
      <c r="C86" s="2" t="s">
        <v>5344</v>
      </c>
      <c r="D86" s="2" t="s">
        <v>5345</v>
      </c>
      <c r="E86" s="7">
        <v>5</v>
      </c>
      <c r="F86" s="2" t="s">
        <v>6063</v>
      </c>
      <c r="G86" s="2" t="s">
        <v>6064</v>
      </c>
      <c r="H86" s="2" t="s">
        <v>6065</v>
      </c>
      <c r="I86" s="2" t="s">
        <v>6066</v>
      </c>
    </row>
    <row r="87" spans="1:9" ht="60" customHeight="1" x14ac:dyDescent="0.2">
      <c r="C87" s="2" t="s">
        <v>5344</v>
      </c>
      <c r="D87" s="2" t="s">
        <v>5345</v>
      </c>
      <c r="E87" s="7">
        <v>6</v>
      </c>
      <c r="F87" s="2" t="s">
        <v>6137</v>
      </c>
      <c r="G87" s="2" t="s">
        <v>6138</v>
      </c>
      <c r="H87" s="2" t="s">
        <v>6139</v>
      </c>
      <c r="I87" s="2" t="s">
        <v>6140</v>
      </c>
    </row>
    <row r="88" spans="1:9" s="29" customFormat="1" ht="60" customHeight="1" thickBot="1" x14ac:dyDescent="0.25">
      <c r="A88" s="24"/>
      <c r="B88" s="25"/>
      <c r="C88" s="27" t="s">
        <v>5344</v>
      </c>
      <c r="D88" s="27" t="s">
        <v>5345</v>
      </c>
      <c r="E88" s="28">
        <v>7</v>
      </c>
      <c r="F88" s="27" t="s">
        <v>6055</v>
      </c>
      <c r="G88" s="27" t="s">
        <v>6056</v>
      </c>
      <c r="H88" s="27" t="s">
        <v>6057</v>
      </c>
      <c r="I88" s="27" t="s">
        <v>1479</v>
      </c>
    </row>
    <row r="89" spans="1:9" ht="60" customHeight="1" thickTop="1" x14ac:dyDescent="0.2">
      <c r="B89" s="16" t="s">
        <v>9083</v>
      </c>
      <c r="C89" s="22" t="s">
        <v>5344</v>
      </c>
      <c r="D89" s="22" t="s">
        <v>5492</v>
      </c>
      <c r="E89" s="23">
        <v>2</v>
      </c>
      <c r="F89" s="22" t="s">
        <v>6657</v>
      </c>
      <c r="G89" s="22" t="s">
        <v>6658</v>
      </c>
      <c r="H89" s="22" t="s">
        <v>6655</v>
      </c>
      <c r="I89" s="22" t="s">
        <v>6656</v>
      </c>
    </row>
    <row r="90" spans="1:9" ht="60" customHeight="1" x14ac:dyDescent="0.2">
      <c r="C90" s="2" t="s">
        <v>5344</v>
      </c>
      <c r="D90" s="2" t="s">
        <v>5492</v>
      </c>
      <c r="E90" s="7">
        <v>3</v>
      </c>
      <c r="F90" s="2" t="s">
        <v>6657</v>
      </c>
      <c r="G90" s="2" t="s">
        <v>6658</v>
      </c>
      <c r="H90" s="2" t="s">
        <v>6780</v>
      </c>
      <c r="I90" s="2" t="s">
        <v>6781</v>
      </c>
    </row>
    <row r="91" spans="1:9" ht="60" customHeight="1" x14ac:dyDescent="0.2">
      <c r="C91" s="2" t="s">
        <v>5344</v>
      </c>
      <c r="D91" s="2" t="s">
        <v>5492</v>
      </c>
      <c r="E91" s="7">
        <v>3</v>
      </c>
      <c r="F91" s="2" t="s">
        <v>6657</v>
      </c>
      <c r="G91" s="2" t="s">
        <v>6658</v>
      </c>
      <c r="H91" s="2" t="s">
        <v>6800</v>
      </c>
      <c r="I91" s="2" t="s">
        <v>6801</v>
      </c>
    </row>
    <row r="92" spans="1:9" ht="60" customHeight="1" x14ac:dyDescent="0.2">
      <c r="C92" s="2" t="s">
        <v>5344</v>
      </c>
      <c r="D92" s="2" t="s">
        <v>5492</v>
      </c>
      <c r="E92" s="7">
        <v>7</v>
      </c>
      <c r="F92" s="2" t="s">
        <v>6144</v>
      </c>
      <c r="G92" s="2" t="s">
        <v>6145</v>
      </c>
      <c r="H92" s="2" t="s">
        <v>6146</v>
      </c>
      <c r="I92" s="2" t="s">
        <v>6147</v>
      </c>
    </row>
    <row r="93" spans="1:9" ht="60" customHeight="1" x14ac:dyDescent="0.2">
      <c r="C93" s="2" t="s">
        <v>5344</v>
      </c>
      <c r="D93" s="2" t="s">
        <v>5492</v>
      </c>
      <c r="E93" s="7">
        <v>6</v>
      </c>
      <c r="F93" s="2" t="s">
        <v>6144</v>
      </c>
      <c r="G93" s="2" t="s">
        <v>6145</v>
      </c>
      <c r="H93" s="2" t="s">
        <v>6688</v>
      </c>
      <c r="I93" s="2" t="s">
        <v>6689</v>
      </c>
    </row>
    <row r="94" spans="1:9" ht="60" customHeight="1" x14ac:dyDescent="0.2">
      <c r="C94" s="2" t="s">
        <v>5344</v>
      </c>
      <c r="D94" s="2" t="s">
        <v>5492</v>
      </c>
      <c r="E94" s="7">
        <v>3</v>
      </c>
      <c r="F94" s="2" t="s">
        <v>6665</v>
      </c>
      <c r="G94" s="2" t="s">
        <v>6666</v>
      </c>
      <c r="H94" s="2" t="s">
        <v>6667</v>
      </c>
      <c r="I94" s="2" t="s">
        <v>6093</v>
      </c>
    </row>
    <row r="95" spans="1:9" ht="60" customHeight="1" x14ac:dyDescent="0.2">
      <c r="C95" s="2" t="s">
        <v>5344</v>
      </c>
      <c r="D95" s="2" t="s">
        <v>5492</v>
      </c>
      <c r="E95" s="7">
        <v>12</v>
      </c>
      <c r="F95" s="2" t="s">
        <v>5671</v>
      </c>
      <c r="G95" s="2" t="s">
        <v>5672</v>
      </c>
      <c r="H95" s="2" t="s">
        <v>5673</v>
      </c>
      <c r="I95" s="2" t="s">
        <v>1637</v>
      </c>
    </row>
    <row r="96" spans="1:9" ht="60" customHeight="1" x14ac:dyDescent="0.2">
      <c r="C96" s="2" t="s">
        <v>5344</v>
      </c>
      <c r="D96" s="2" t="s">
        <v>5492</v>
      </c>
      <c r="E96" s="7">
        <v>2</v>
      </c>
      <c r="F96" s="2" t="s">
        <v>5671</v>
      </c>
      <c r="G96" s="2" t="s">
        <v>5672</v>
      </c>
      <c r="H96" s="2" t="s">
        <v>6688</v>
      </c>
      <c r="I96" s="2" t="s">
        <v>6689</v>
      </c>
    </row>
    <row r="97" spans="1:9" ht="60" customHeight="1" x14ac:dyDescent="0.2">
      <c r="C97" s="2" t="s">
        <v>5344</v>
      </c>
      <c r="D97" s="2" t="s">
        <v>5492</v>
      </c>
      <c r="E97" s="7">
        <v>4</v>
      </c>
      <c r="F97" s="2" t="s">
        <v>5671</v>
      </c>
      <c r="G97" s="2" t="s">
        <v>5672</v>
      </c>
      <c r="H97" s="2" t="s">
        <v>6800</v>
      </c>
      <c r="I97" s="2" t="s">
        <v>6801</v>
      </c>
    </row>
    <row r="98" spans="1:9" ht="60" customHeight="1" x14ac:dyDescent="0.2">
      <c r="C98" s="2" t="s">
        <v>5344</v>
      </c>
      <c r="D98" s="2" t="s">
        <v>5492</v>
      </c>
      <c r="E98" s="7">
        <v>4</v>
      </c>
      <c r="F98" s="2" t="s">
        <v>6653</v>
      </c>
      <c r="G98" s="2" t="s">
        <v>6654</v>
      </c>
      <c r="H98" s="2" t="s">
        <v>6655</v>
      </c>
      <c r="I98" s="2" t="s">
        <v>6656</v>
      </c>
    </row>
    <row r="99" spans="1:9" ht="60" customHeight="1" x14ac:dyDescent="0.2">
      <c r="C99" s="2" t="s">
        <v>5344</v>
      </c>
      <c r="D99" s="2" t="s">
        <v>5492</v>
      </c>
      <c r="E99" s="7">
        <v>1</v>
      </c>
      <c r="F99" s="2" t="s">
        <v>6653</v>
      </c>
      <c r="G99" s="2" t="s">
        <v>6654</v>
      </c>
      <c r="H99" s="2" t="s">
        <v>6800</v>
      </c>
      <c r="I99" s="2" t="s">
        <v>6801</v>
      </c>
    </row>
    <row r="100" spans="1:9" ht="60" customHeight="1" x14ac:dyDescent="0.2">
      <c r="C100" s="2" t="s">
        <v>5344</v>
      </c>
      <c r="D100" s="2" t="s">
        <v>5492</v>
      </c>
      <c r="E100" s="7">
        <v>7</v>
      </c>
      <c r="F100" s="2" t="s">
        <v>6632</v>
      </c>
      <c r="G100" s="2" t="s">
        <v>6633</v>
      </c>
      <c r="H100" s="2" t="s">
        <v>6634</v>
      </c>
      <c r="I100" s="2" t="s">
        <v>6635</v>
      </c>
    </row>
    <row r="101" spans="1:9" ht="60" customHeight="1" x14ac:dyDescent="0.2">
      <c r="C101" s="2" t="s">
        <v>5344</v>
      </c>
      <c r="D101" s="2" t="s">
        <v>5492</v>
      </c>
      <c r="E101" s="7">
        <v>2</v>
      </c>
      <c r="F101" s="2" t="s">
        <v>6632</v>
      </c>
      <c r="G101" s="2" t="s">
        <v>6633</v>
      </c>
      <c r="H101" s="2" t="s">
        <v>6655</v>
      </c>
      <c r="I101" s="2" t="s">
        <v>6656</v>
      </c>
    </row>
    <row r="102" spans="1:9" ht="60" customHeight="1" x14ac:dyDescent="0.2">
      <c r="C102" s="2" t="s">
        <v>5344</v>
      </c>
      <c r="D102" s="2" t="s">
        <v>5492</v>
      </c>
      <c r="E102" s="7">
        <v>4</v>
      </c>
      <c r="F102" s="2" t="s">
        <v>6668</v>
      </c>
      <c r="G102" s="2" t="s">
        <v>6669</v>
      </c>
      <c r="H102" s="2" t="s">
        <v>6667</v>
      </c>
      <c r="I102" s="2" t="s">
        <v>6093</v>
      </c>
    </row>
    <row r="103" spans="1:9" ht="60" customHeight="1" x14ac:dyDescent="0.2">
      <c r="C103" s="2" t="s">
        <v>5344</v>
      </c>
      <c r="D103" s="2" t="s">
        <v>5492</v>
      </c>
      <c r="E103" s="7">
        <v>1</v>
      </c>
      <c r="F103" s="2" t="s">
        <v>5553</v>
      </c>
      <c r="G103" s="2" t="s">
        <v>5554</v>
      </c>
      <c r="H103" s="2" t="s">
        <v>5543</v>
      </c>
      <c r="I103" s="2" t="s">
        <v>5544</v>
      </c>
    </row>
    <row r="104" spans="1:9" s="29" customFormat="1" ht="60" customHeight="1" thickBot="1" x14ac:dyDescent="0.25">
      <c r="A104" s="24"/>
      <c r="B104" s="25"/>
      <c r="C104" s="27" t="s">
        <v>5344</v>
      </c>
      <c r="D104" s="27" t="s">
        <v>5492</v>
      </c>
      <c r="E104" s="28">
        <v>1</v>
      </c>
      <c r="F104" s="27" t="s">
        <v>5553</v>
      </c>
      <c r="G104" s="27" t="s">
        <v>5554</v>
      </c>
      <c r="H104" s="27" t="s">
        <v>6800</v>
      </c>
      <c r="I104" s="27" t="s">
        <v>6801</v>
      </c>
    </row>
    <row r="105" spans="1:9" ht="60" customHeight="1" thickTop="1" x14ac:dyDescent="0.2">
      <c r="B105" s="16" t="s">
        <v>9083</v>
      </c>
      <c r="C105" s="21" t="s">
        <v>3447</v>
      </c>
      <c r="D105" s="22" t="s">
        <v>3504</v>
      </c>
      <c r="E105" s="23">
        <v>1</v>
      </c>
      <c r="F105" s="22" t="s">
        <v>5292</v>
      </c>
      <c r="G105" s="22" t="s">
        <v>5293</v>
      </c>
      <c r="H105" s="22" t="s">
        <v>5290</v>
      </c>
      <c r="I105" s="22" t="s">
        <v>5291</v>
      </c>
    </row>
    <row r="106" spans="1:9" ht="60" customHeight="1" x14ac:dyDescent="0.2">
      <c r="C106" s="3" t="s">
        <v>3447</v>
      </c>
      <c r="D106" s="2" t="s">
        <v>3504</v>
      </c>
      <c r="E106" s="7">
        <v>5</v>
      </c>
      <c r="F106" s="2" t="s">
        <v>4366</v>
      </c>
      <c r="G106" s="2" t="s">
        <v>4367</v>
      </c>
      <c r="H106" s="2" t="s">
        <v>4368</v>
      </c>
      <c r="I106" s="2" t="s">
        <v>4369</v>
      </c>
    </row>
    <row r="107" spans="1:9" ht="60" customHeight="1" x14ac:dyDescent="0.2">
      <c r="C107" s="3" t="s">
        <v>3447</v>
      </c>
      <c r="D107" s="2" t="s">
        <v>3504</v>
      </c>
      <c r="E107" s="7">
        <v>2</v>
      </c>
      <c r="F107" s="2" t="s">
        <v>4366</v>
      </c>
      <c r="G107" s="2" t="s">
        <v>4367</v>
      </c>
      <c r="H107" s="2" t="s">
        <v>5270</v>
      </c>
      <c r="I107" s="2" t="s">
        <v>5271</v>
      </c>
    </row>
    <row r="108" spans="1:9" ht="60" customHeight="1" x14ac:dyDescent="0.2">
      <c r="C108" s="3" t="s">
        <v>3447</v>
      </c>
      <c r="D108" s="2" t="s">
        <v>3504</v>
      </c>
      <c r="E108" s="7">
        <v>1</v>
      </c>
      <c r="F108" s="2" t="s">
        <v>3608</v>
      </c>
      <c r="G108" s="2" t="s">
        <v>3609</v>
      </c>
      <c r="H108" s="2" t="s">
        <v>3605</v>
      </c>
      <c r="I108" s="2" t="s">
        <v>1458</v>
      </c>
    </row>
    <row r="109" spans="1:9" ht="60" customHeight="1" x14ac:dyDescent="0.2">
      <c r="C109" s="3" t="s">
        <v>3447</v>
      </c>
      <c r="D109" s="2" t="s">
        <v>3504</v>
      </c>
      <c r="E109" s="7">
        <v>1</v>
      </c>
      <c r="F109" s="2" t="s">
        <v>3606</v>
      </c>
      <c r="G109" s="2" t="s">
        <v>3607</v>
      </c>
      <c r="H109" s="2" t="s">
        <v>3605</v>
      </c>
      <c r="I109" s="2" t="s">
        <v>1458</v>
      </c>
    </row>
    <row r="110" spans="1:9" s="29" customFormat="1" ht="60" customHeight="1" thickBot="1" x14ac:dyDescent="0.25">
      <c r="A110" s="24"/>
      <c r="B110" s="25"/>
      <c r="C110" s="26" t="s">
        <v>3447</v>
      </c>
      <c r="D110" s="27" t="s">
        <v>3504</v>
      </c>
      <c r="E110" s="28">
        <v>3</v>
      </c>
      <c r="F110" s="27" t="s">
        <v>3606</v>
      </c>
      <c r="G110" s="27" t="s">
        <v>3607</v>
      </c>
      <c r="H110" s="27" t="s">
        <v>5290</v>
      </c>
      <c r="I110" s="27" t="s">
        <v>5291</v>
      </c>
    </row>
    <row r="111" spans="1:9" ht="60" customHeight="1" thickTop="1" x14ac:dyDescent="0.2">
      <c r="B111" s="16" t="s">
        <v>9083</v>
      </c>
      <c r="C111" s="21" t="s">
        <v>3447</v>
      </c>
      <c r="D111" s="22" t="s">
        <v>3504</v>
      </c>
      <c r="E111" s="23">
        <v>2</v>
      </c>
      <c r="F111" s="22" t="s">
        <v>5272</v>
      </c>
      <c r="G111" s="22" t="s">
        <v>5273</v>
      </c>
      <c r="H111" s="22" t="s">
        <v>5270</v>
      </c>
      <c r="I111" s="22" t="s">
        <v>5271</v>
      </c>
    </row>
    <row r="112" spans="1:9" ht="60" customHeight="1" x14ac:dyDescent="0.2">
      <c r="C112" s="3" t="s">
        <v>3447</v>
      </c>
      <c r="D112" s="2" t="s">
        <v>3504</v>
      </c>
      <c r="E112" s="7">
        <v>1</v>
      </c>
      <c r="F112" s="2" t="s">
        <v>5262</v>
      </c>
      <c r="G112" s="2" t="s">
        <v>5263</v>
      </c>
      <c r="H112" s="2" t="s">
        <v>5250</v>
      </c>
      <c r="I112" s="2" t="s">
        <v>5251</v>
      </c>
    </row>
    <row r="113" spans="1:9" ht="60" customHeight="1" x14ac:dyDescent="0.2">
      <c r="C113" s="3" t="s">
        <v>3447</v>
      </c>
      <c r="D113" s="2" t="s">
        <v>3504</v>
      </c>
      <c r="E113" s="7">
        <v>2</v>
      </c>
      <c r="F113" s="2" t="s">
        <v>5258</v>
      </c>
      <c r="G113" s="2" t="s">
        <v>5259</v>
      </c>
      <c r="H113" s="2" t="s">
        <v>5250</v>
      </c>
      <c r="I113" s="2" t="s">
        <v>5251</v>
      </c>
    </row>
    <row r="114" spans="1:9" ht="60" customHeight="1" x14ac:dyDescent="0.2">
      <c r="C114" s="3" t="s">
        <v>3447</v>
      </c>
      <c r="D114" s="2" t="s">
        <v>3504</v>
      </c>
      <c r="E114" s="7">
        <v>1</v>
      </c>
      <c r="F114" s="2" t="s">
        <v>5260</v>
      </c>
      <c r="G114" s="2" t="s">
        <v>5261</v>
      </c>
      <c r="H114" s="2" t="s">
        <v>5250</v>
      </c>
      <c r="I114" s="2" t="s">
        <v>5251</v>
      </c>
    </row>
    <row r="115" spans="1:9" ht="60" customHeight="1" x14ac:dyDescent="0.2">
      <c r="C115" s="3" t="s">
        <v>3447</v>
      </c>
      <c r="D115" s="2" t="s">
        <v>3504</v>
      </c>
      <c r="E115" s="7">
        <v>1</v>
      </c>
      <c r="F115" s="2" t="s">
        <v>5256</v>
      </c>
      <c r="G115" s="2" t="s">
        <v>5257</v>
      </c>
      <c r="H115" s="2" t="s">
        <v>5250</v>
      </c>
      <c r="I115" s="2" t="s">
        <v>5251</v>
      </c>
    </row>
    <row r="116" spans="1:9" ht="60" customHeight="1" x14ac:dyDescent="0.2">
      <c r="C116" s="3" t="s">
        <v>3447</v>
      </c>
      <c r="D116" s="2" t="s">
        <v>3504</v>
      </c>
      <c r="E116" s="7">
        <v>1</v>
      </c>
      <c r="F116" s="2" t="s">
        <v>5254</v>
      </c>
      <c r="G116" s="2" t="s">
        <v>5255</v>
      </c>
      <c r="H116" s="2" t="s">
        <v>5250</v>
      </c>
      <c r="I116" s="2" t="s">
        <v>5251</v>
      </c>
    </row>
    <row r="117" spans="1:9" ht="60" customHeight="1" x14ac:dyDescent="0.2">
      <c r="C117" s="3" t="s">
        <v>3447</v>
      </c>
      <c r="D117" s="2" t="s">
        <v>3504</v>
      </c>
      <c r="E117" s="7">
        <v>3</v>
      </c>
      <c r="F117" s="2" t="s">
        <v>5254</v>
      </c>
      <c r="G117" s="2" t="s">
        <v>5255</v>
      </c>
      <c r="H117" s="2" t="s">
        <v>5270</v>
      </c>
      <c r="I117" s="2" t="s">
        <v>5271</v>
      </c>
    </row>
    <row r="118" spans="1:9" ht="60" customHeight="1" x14ac:dyDescent="0.2">
      <c r="C118" s="3" t="s">
        <v>3447</v>
      </c>
      <c r="D118" s="2" t="s">
        <v>3504</v>
      </c>
      <c r="E118" s="7">
        <v>1</v>
      </c>
      <c r="F118" s="2" t="s">
        <v>5252</v>
      </c>
      <c r="G118" s="2" t="s">
        <v>5253</v>
      </c>
      <c r="H118" s="2" t="s">
        <v>5250</v>
      </c>
      <c r="I118" s="2" t="s">
        <v>5251</v>
      </c>
    </row>
    <row r="119" spans="1:9" s="29" customFormat="1" ht="60" customHeight="1" thickBot="1" x14ac:dyDescent="0.25">
      <c r="A119" s="24"/>
      <c r="B119" s="25"/>
      <c r="C119" s="26" t="s">
        <v>3447</v>
      </c>
      <c r="D119" s="27" t="s">
        <v>3504</v>
      </c>
      <c r="E119" s="28">
        <v>2</v>
      </c>
      <c r="F119" s="27" t="s">
        <v>5274</v>
      </c>
      <c r="G119" s="27" t="s">
        <v>5275</v>
      </c>
      <c r="H119" s="27" t="s">
        <v>5270</v>
      </c>
      <c r="I119" s="27" t="s">
        <v>5271</v>
      </c>
    </row>
    <row r="120" spans="1:9" ht="60" customHeight="1" thickTop="1" x14ac:dyDescent="0.2">
      <c r="B120" s="16" t="s">
        <v>9083</v>
      </c>
      <c r="C120" s="21" t="s">
        <v>7007</v>
      </c>
      <c r="D120" s="22" t="s">
        <v>7014</v>
      </c>
      <c r="E120" s="23">
        <v>16</v>
      </c>
      <c r="F120" s="22" t="s">
        <v>7562</v>
      </c>
      <c r="G120" s="22" t="s">
        <v>7563</v>
      </c>
      <c r="H120" s="22" t="s">
        <v>7564</v>
      </c>
      <c r="I120" s="22" t="s">
        <v>2316</v>
      </c>
    </row>
    <row r="121" spans="1:9" ht="60" customHeight="1" x14ac:dyDescent="0.2">
      <c r="A121" s="19" t="s">
        <v>9104</v>
      </c>
      <c r="C121" s="3" t="s">
        <v>7007</v>
      </c>
      <c r="D121" s="2" t="s">
        <v>7014</v>
      </c>
      <c r="E121" s="7">
        <v>16</v>
      </c>
      <c r="F121" s="2" t="s">
        <v>7562</v>
      </c>
      <c r="G121" s="2" t="s">
        <v>7563</v>
      </c>
      <c r="H121" s="2" t="s">
        <v>7634</v>
      </c>
      <c r="I121" s="2" t="s">
        <v>2316</v>
      </c>
    </row>
    <row r="122" spans="1:9" ht="60" customHeight="1" x14ac:dyDescent="0.2">
      <c r="C122" s="3" t="s">
        <v>7007</v>
      </c>
      <c r="D122" s="2" t="s">
        <v>7014</v>
      </c>
      <c r="E122" s="7">
        <v>8</v>
      </c>
      <c r="F122" s="2" t="s">
        <v>7562</v>
      </c>
      <c r="G122" s="2" t="s">
        <v>7563</v>
      </c>
      <c r="H122" s="2" t="s">
        <v>7871</v>
      </c>
      <c r="I122" s="2" t="s">
        <v>1478</v>
      </c>
    </row>
    <row r="123" spans="1:9" ht="60" customHeight="1" x14ac:dyDescent="0.2">
      <c r="C123" s="3" t="s">
        <v>7007</v>
      </c>
      <c r="D123" s="2" t="s">
        <v>7014</v>
      </c>
      <c r="E123" s="7">
        <v>3</v>
      </c>
      <c r="F123" s="2" t="s">
        <v>7562</v>
      </c>
      <c r="G123" s="2" t="s">
        <v>7563</v>
      </c>
      <c r="H123" s="2" t="s">
        <v>8115</v>
      </c>
      <c r="I123" s="2" t="s">
        <v>8116</v>
      </c>
    </row>
    <row r="124" spans="1:9" ht="60" customHeight="1" x14ac:dyDescent="0.2">
      <c r="C124" s="3" t="s">
        <v>7007</v>
      </c>
      <c r="D124" s="2" t="s">
        <v>7014</v>
      </c>
      <c r="E124" s="7">
        <v>10</v>
      </c>
      <c r="F124" s="2" t="s">
        <v>7562</v>
      </c>
      <c r="G124" s="2" t="s">
        <v>7563</v>
      </c>
      <c r="H124" s="2" t="s">
        <v>8128</v>
      </c>
      <c r="I124" s="2" t="s">
        <v>3295</v>
      </c>
    </row>
    <row r="125" spans="1:9" ht="60" customHeight="1" x14ac:dyDescent="0.2">
      <c r="C125" s="3" t="s">
        <v>7007</v>
      </c>
      <c r="D125" s="2" t="s">
        <v>7014</v>
      </c>
      <c r="E125" s="7">
        <v>1</v>
      </c>
      <c r="F125" s="2" t="s">
        <v>8123</v>
      </c>
      <c r="G125" s="2" t="s">
        <v>8124</v>
      </c>
      <c r="H125" s="2" t="s">
        <v>8122</v>
      </c>
      <c r="I125" s="2" t="s">
        <v>4369</v>
      </c>
    </row>
    <row r="126" spans="1:9" ht="60" customHeight="1" x14ac:dyDescent="0.2">
      <c r="C126" s="3" t="s">
        <v>7007</v>
      </c>
      <c r="D126" s="2" t="s">
        <v>7014</v>
      </c>
      <c r="E126" s="7">
        <v>5</v>
      </c>
      <c r="F126" s="2" t="s">
        <v>8117</v>
      </c>
      <c r="G126" s="2" t="s">
        <v>8118</v>
      </c>
      <c r="H126" s="2" t="s">
        <v>8115</v>
      </c>
      <c r="I126" s="2" t="s">
        <v>8116</v>
      </c>
    </row>
    <row r="127" spans="1:9" ht="60" customHeight="1" x14ac:dyDescent="0.2">
      <c r="C127" s="3" t="s">
        <v>7007</v>
      </c>
      <c r="D127" s="2" t="s">
        <v>7014</v>
      </c>
      <c r="E127" s="7">
        <v>3</v>
      </c>
      <c r="F127" s="2" t="s">
        <v>8117</v>
      </c>
      <c r="G127" s="2" t="s">
        <v>8118</v>
      </c>
      <c r="H127" s="2" t="s">
        <v>8122</v>
      </c>
      <c r="I127" s="2" t="s">
        <v>4369</v>
      </c>
    </row>
    <row r="128" spans="1:9" ht="60" customHeight="1" x14ac:dyDescent="0.2">
      <c r="C128" s="3" t="s">
        <v>7007</v>
      </c>
      <c r="D128" s="2" t="s">
        <v>7014</v>
      </c>
      <c r="E128" s="7">
        <v>13</v>
      </c>
      <c r="F128" s="2" t="s">
        <v>7197</v>
      </c>
      <c r="G128" s="2" t="s">
        <v>7198</v>
      </c>
      <c r="H128" s="2" t="s">
        <v>7199</v>
      </c>
      <c r="I128" s="2" t="s">
        <v>7200</v>
      </c>
    </row>
    <row r="129" spans="1:9" ht="60" customHeight="1" x14ac:dyDescent="0.2">
      <c r="C129" s="3" t="s">
        <v>7007</v>
      </c>
      <c r="D129" s="2" t="s">
        <v>7014</v>
      </c>
      <c r="E129" s="7">
        <v>13</v>
      </c>
      <c r="F129" s="2" t="s">
        <v>7269</v>
      </c>
      <c r="G129" s="2" t="s">
        <v>7270</v>
      </c>
      <c r="H129" s="2" t="s">
        <v>7271</v>
      </c>
      <c r="I129" s="2" t="s">
        <v>1726</v>
      </c>
    </row>
    <row r="130" spans="1:9" ht="60" customHeight="1" x14ac:dyDescent="0.2">
      <c r="C130" s="3" t="s">
        <v>1748</v>
      </c>
      <c r="D130" s="2" t="s">
        <v>5</v>
      </c>
      <c r="E130" s="7">
        <v>13</v>
      </c>
      <c r="F130" s="2" t="s">
        <v>345</v>
      </c>
      <c r="G130" s="2" t="s">
        <v>346</v>
      </c>
      <c r="H130" s="2" t="s">
        <v>347</v>
      </c>
      <c r="I130" s="2" t="s">
        <v>1460</v>
      </c>
    </row>
    <row r="131" spans="1:9" ht="60" customHeight="1" x14ac:dyDescent="0.2">
      <c r="C131" s="3" t="s">
        <v>1748</v>
      </c>
      <c r="D131" s="2" t="s">
        <v>5</v>
      </c>
      <c r="E131" s="7">
        <v>7</v>
      </c>
      <c r="F131" s="2" t="s">
        <v>397</v>
      </c>
      <c r="G131" s="2" t="s">
        <v>398</v>
      </c>
      <c r="H131" s="2" t="s">
        <v>399</v>
      </c>
      <c r="I131" s="2" t="s">
        <v>1476</v>
      </c>
    </row>
    <row r="132" spans="1:9" ht="60" customHeight="1" x14ac:dyDescent="0.2">
      <c r="C132" s="3" t="s">
        <v>1748</v>
      </c>
      <c r="D132" s="2" t="s">
        <v>5</v>
      </c>
      <c r="E132" s="7">
        <v>7</v>
      </c>
      <c r="F132" s="2" t="s">
        <v>486</v>
      </c>
      <c r="G132" s="2" t="s">
        <v>487</v>
      </c>
      <c r="H132" s="2" t="s">
        <v>488</v>
      </c>
      <c r="I132" s="2" t="s">
        <v>1511</v>
      </c>
    </row>
    <row r="133" spans="1:9" ht="60" customHeight="1" x14ac:dyDescent="0.2">
      <c r="C133" s="3" t="s">
        <v>1748</v>
      </c>
      <c r="D133" s="2" t="s">
        <v>5</v>
      </c>
      <c r="E133" s="7">
        <v>8</v>
      </c>
      <c r="F133" s="2" t="s">
        <v>447</v>
      </c>
      <c r="G133" s="2" t="s">
        <v>448</v>
      </c>
      <c r="H133" s="2" t="s">
        <v>449</v>
      </c>
      <c r="I133" s="2" t="s">
        <v>1494</v>
      </c>
    </row>
    <row r="134" spans="1:9" ht="60" customHeight="1" x14ac:dyDescent="0.2">
      <c r="C134" s="3" t="s">
        <v>1748</v>
      </c>
      <c r="D134" s="2" t="s">
        <v>5</v>
      </c>
      <c r="E134" s="7">
        <v>9</v>
      </c>
      <c r="F134" s="2" t="s">
        <v>365</v>
      </c>
      <c r="G134" s="2" t="s">
        <v>366</v>
      </c>
      <c r="H134" s="2" t="s">
        <v>367</v>
      </c>
      <c r="I134" s="2" t="s">
        <v>1465</v>
      </c>
    </row>
    <row r="135" spans="1:9" s="29" customFormat="1" ht="60" customHeight="1" thickBot="1" x14ac:dyDescent="0.25">
      <c r="A135" s="24"/>
      <c r="B135" s="25"/>
      <c r="C135" s="26" t="s">
        <v>1748</v>
      </c>
      <c r="D135" s="27" t="s">
        <v>5</v>
      </c>
      <c r="E135" s="28">
        <v>9</v>
      </c>
      <c r="F135" s="27" t="s">
        <v>430</v>
      </c>
      <c r="G135" s="27" t="s">
        <v>431</v>
      </c>
      <c r="H135" s="27" t="s">
        <v>432</v>
      </c>
      <c r="I135" s="27" t="s">
        <v>1488</v>
      </c>
    </row>
    <row r="136" spans="1:9" ht="60" customHeight="1" thickTop="1" x14ac:dyDescent="0.2">
      <c r="B136" s="16" t="s">
        <v>9083</v>
      </c>
      <c r="C136" s="21" t="s">
        <v>1748</v>
      </c>
      <c r="D136" s="22" t="s">
        <v>5</v>
      </c>
      <c r="E136" s="23">
        <v>1</v>
      </c>
      <c r="F136" s="22" t="s">
        <v>20</v>
      </c>
      <c r="G136" s="22" t="s">
        <v>21</v>
      </c>
      <c r="H136" s="22" t="s">
        <v>13</v>
      </c>
      <c r="I136" s="22" t="s">
        <v>1410</v>
      </c>
    </row>
    <row r="137" spans="1:9" ht="60" customHeight="1" x14ac:dyDescent="0.2">
      <c r="C137" s="3" t="s">
        <v>1748</v>
      </c>
      <c r="D137" s="2" t="s">
        <v>5</v>
      </c>
      <c r="E137" s="7">
        <v>1</v>
      </c>
      <c r="F137" s="2" t="s">
        <v>14</v>
      </c>
      <c r="G137" s="2" t="s">
        <v>15</v>
      </c>
      <c r="H137" s="2" t="s">
        <v>13</v>
      </c>
      <c r="I137" s="2" t="s">
        <v>1410</v>
      </c>
    </row>
    <row r="138" spans="1:9" ht="60" customHeight="1" x14ac:dyDescent="0.2">
      <c r="C138" s="3" t="s">
        <v>1748</v>
      </c>
      <c r="D138" s="2" t="s">
        <v>5</v>
      </c>
      <c r="E138" s="7">
        <v>2</v>
      </c>
      <c r="F138" s="2" t="s">
        <v>14</v>
      </c>
      <c r="G138" s="2" t="s">
        <v>15</v>
      </c>
      <c r="H138" s="2" t="s">
        <v>573</v>
      </c>
      <c r="I138" s="2" t="s">
        <v>1537</v>
      </c>
    </row>
    <row r="139" spans="1:9" ht="60" customHeight="1" x14ac:dyDescent="0.2">
      <c r="C139" s="3" t="s">
        <v>1748</v>
      </c>
      <c r="D139" s="2" t="s">
        <v>5</v>
      </c>
      <c r="E139" s="7">
        <v>1</v>
      </c>
      <c r="F139" s="2" t="s">
        <v>16</v>
      </c>
      <c r="G139" s="2" t="s">
        <v>17</v>
      </c>
      <c r="H139" s="2" t="s">
        <v>13</v>
      </c>
      <c r="I139" s="2" t="s">
        <v>1410</v>
      </c>
    </row>
    <row r="140" spans="1:9" ht="60" customHeight="1" x14ac:dyDescent="0.2">
      <c r="C140" s="3" t="s">
        <v>1748</v>
      </c>
      <c r="D140" s="2" t="s">
        <v>5</v>
      </c>
      <c r="E140" s="7">
        <v>1</v>
      </c>
      <c r="F140" s="2" t="s">
        <v>22</v>
      </c>
      <c r="G140" s="2" t="s">
        <v>23</v>
      </c>
      <c r="H140" s="2" t="s">
        <v>13</v>
      </c>
      <c r="I140" s="2" t="s">
        <v>1410</v>
      </c>
    </row>
    <row r="141" spans="1:9" ht="60" customHeight="1" x14ac:dyDescent="0.2">
      <c r="C141" s="3" t="s">
        <v>1748</v>
      </c>
      <c r="D141" s="2" t="s">
        <v>5</v>
      </c>
      <c r="E141" s="7">
        <v>1</v>
      </c>
      <c r="F141" s="2" t="s">
        <v>22</v>
      </c>
      <c r="G141" s="2" t="s">
        <v>23</v>
      </c>
      <c r="H141" s="2" t="s">
        <v>72</v>
      </c>
      <c r="I141" s="2" t="s">
        <v>1414</v>
      </c>
    </row>
    <row r="142" spans="1:9" ht="60" customHeight="1" x14ac:dyDescent="0.2">
      <c r="C142" s="3" t="s">
        <v>1748</v>
      </c>
      <c r="D142" s="2" t="s">
        <v>5</v>
      </c>
      <c r="E142" s="7">
        <v>1</v>
      </c>
      <c r="F142" s="2" t="s">
        <v>9</v>
      </c>
      <c r="G142" s="2" t="s">
        <v>10</v>
      </c>
      <c r="H142" s="2" t="s">
        <v>8</v>
      </c>
      <c r="I142" s="2" t="s">
        <v>1409</v>
      </c>
    </row>
    <row r="143" spans="1:9" ht="60" customHeight="1" x14ac:dyDescent="0.2">
      <c r="C143" s="3" t="s">
        <v>1748</v>
      </c>
      <c r="D143" s="2" t="s">
        <v>5</v>
      </c>
      <c r="E143" s="7">
        <v>1</v>
      </c>
      <c r="F143" s="2" t="s">
        <v>9</v>
      </c>
      <c r="G143" s="2" t="s">
        <v>10</v>
      </c>
      <c r="H143" s="2" t="s">
        <v>72</v>
      </c>
      <c r="I143" s="2" t="s">
        <v>1414</v>
      </c>
    </row>
    <row r="144" spans="1:9" ht="60" customHeight="1" x14ac:dyDescent="0.2">
      <c r="C144" s="3" t="s">
        <v>1748</v>
      </c>
      <c r="D144" s="2" t="s">
        <v>5</v>
      </c>
      <c r="E144" s="7">
        <v>1</v>
      </c>
      <c r="F144" s="2" t="s">
        <v>18</v>
      </c>
      <c r="G144" s="2" t="s">
        <v>19</v>
      </c>
      <c r="H144" s="2" t="s">
        <v>13</v>
      </c>
      <c r="I144" s="2" t="s">
        <v>1410</v>
      </c>
    </row>
    <row r="145" spans="1:9" ht="60" customHeight="1" x14ac:dyDescent="0.2">
      <c r="C145" s="3" t="s">
        <v>1748</v>
      </c>
      <c r="D145" s="2" t="s">
        <v>5</v>
      </c>
      <c r="E145" s="7">
        <v>1</v>
      </c>
      <c r="F145" s="2" t="s">
        <v>18</v>
      </c>
      <c r="G145" s="2" t="s">
        <v>19</v>
      </c>
      <c r="H145" s="2" t="s">
        <v>72</v>
      </c>
      <c r="I145" s="2" t="s">
        <v>1414</v>
      </c>
    </row>
    <row r="146" spans="1:9" s="29" customFormat="1" ht="60" customHeight="1" thickBot="1" x14ac:dyDescent="0.25">
      <c r="A146" s="24"/>
      <c r="B146" s="25"/>
      <c r="C146" s="26" t="s">
        <v>1748</v>
      </c>
      <c r="D146" s="27" t="s">
        <v>5</v>
      </c>
      <c r="E146" s="28">
        <v>6</v>
      </c>
      <c r="F146" s="27" t="s">
        <v>917</v>
      </c>
      <c r="G146" s="27" t="s">
        <v>918</v>
      </c>
      <c r="H146" s="27" t="s">
        <v>919</v>
      </c>
      <c r="I146" s="27" t="s">
        <v>1628</v>
      </c>
    </row>
    <row r="147" spans="1:9" ht="60" customHeight="1" thickTop="1" x14ac:dyDescent="0.2">
      <c r="B147" s="16" t="s">
        <v>9083</v>
      </c>
      <c r="C147" s="21" t="s">
        <v>1748</v>
      </c>
      <c r="D147" s="22" t="s">
        <v>147</v>
      </c>
      <c r="E147" s="23">
        <v>1</v>
      </c>
      <c r="F147" s="22" t="s">
        <v>1235</v>
      </c>
      <c r="G147" s="22" t="s">
        <v>1236</v>
      </c>
      <c r="H147" s="22" t="s">
        <v>1234</v>
      </c>
      <c r="I147" s="22" t="s">
        <v>1683</v>
      </c>
    </row>
    <row r="148" spans="1:9" ht="60" customHeight="1" x14ac:dyDescent="0.2">
      <c r="C148" s="3" t="s">
        <v>1748</v>
      </c>
      <c r="D148" s="2" t="s">
        <v>147</v>
      </c>
      <c r="E148" s="7">
        <v>12</v>
      </c>
      <c r="F148" s="2" t="s">
        <v>290</v>
      </c>
      <c r="G148" s="2" t="s">
        <v>291</v>
      </c>
      <c r="H148" s="2" t="s">
        <v>292</v>
      </c>
      <c r="I148" s="2" t="s">
        <v>1442</v>
      </c>
    </row>
    <row r="149" spans="1:9" ht="60" customHeight="1" x14ac:dyDescent="0.2">
      <c r="C149" s="3" t="s">
        <v>1748</v>
      </c>
      <c r="D149" s="2" t="s">
        <v>147</v>
      </c>
      <c r="E149" s="7">
        <v>4</v>
      </c>
      <c r="F149" s="2" t="s">
        <v>1241</v>
      </c>
      <c r="G149" s="2" t="s">
        <v>1242</v>
      </c>
      <c r="H149" s="2" t="s">
        <v>1240</v>
      </c>
      <c r="I149" s="2" t="s">
        <v>1685</v>
      </c>
    </row>
    <row r="150" spans="1:9" ht="60" customHeight="1" x14ac:dyDescent="0.2">
      <c r="C150" s="3" t="s">
        <v>1748</v>
      </c>
      <c r="D150" s="2" t="s">
        <v>147</v>
      </c>
      <c r="E150" s="7">
        <v>1</v>
      </c>
      <c r="F150" s="2" t="s">
        <v>1241</v>
      </c>
      <c r="G150" s="2" t="s">
        <v>1242</v>
      </c>
      <c r="H150" s="2" t="s">
        <v>1363</v>
      </c>
      <c r="I150" s="2" t="s">
        <v>1731</v>
      </c>
    </row>
    <row r="151" spans="1:9" ht="60" customHeight="1" x14ac:dyDescent="0.2">
      <c r="C151" s="3" t="s">
        <v>1748</v>
      </c>
      <c r="D151" s="2" t="s">
        <v>147</v>
      </c>
      <c r="E151" s="7">
        <v>3</v>
      </c>
      <c r="F151" s="2" t="s">
        <v>1241</v>
      </c>
      <c r="G151" s="2" t="s">
        <v>1242</v>
      </c>
      <c r="H151" s="2" t="s">
        <v>1363</v>
      </c>
      <c r="I151" s="2" t="s">
        <v>1731</v>
      </c>
    </row>
    <row r="152" spans="1:9" ht="60" customHeight="1" x14ac:dyDescent="0.2">
      <c r="C152" s="3" t="s">
        <v>1748</v>
      </c>
      <c r="D152" s="2" t="s">
        <v>147</v>
      </c>
      <c r="E152" s="7">
        <v>9</v>
      </c>
      <c r="F152" s="2" t="s">
        <v>476</v>
      </c>
      <c r="G152" s="2" t="s">
        <v>477</v>
      </c>
      <c r="H152" s="2" t="s">
        <v>478</v>
      </c>
      <c r="I152" s="2" t="s">
        <v>1508</v>
      </c>
    </row>
    <row r="153" spans="1:9" ht="60" customHeight="1" x14ac:dyDescent="0.2">
      <c r="C153" s="3" t="s">
        <v>1748</v>
      </c>
      <c r="D153" s="2" t="s">
        <v>147</v>
      </c>
      <c r="E153" s="7">
        <v>4</v>
      </c>
      <c r="F153" s="2" t="s">
        <v>476</v>
      </c>
      <c r="G153" s="2" t="s">
        <v>477</v>
      </c>
      <c r="H153" s="2" t="s">
        <v>1234</v>
      </c>
      <c r="I153" s="2" t="s">
        <v>1683</v>
      </c>
    </row>
    <row r="154" spans="1:9" ht="60" customHeight="1" x14ac:dyDescent="0.2">
      <c r="C154" s="3" t="s">
        <v>1748</v>
      </c>
      <c r="D154" s="2" t="s">
        <v>147</v>
      </c>
      <c r="E154" s="7">
        <v>3</v>
      </c>
      <c r="F154" s="2" t="s">
        <v>476</v>
      </c>
      <c r="G154" s="2" t="s">
        <v>477</v>
      </c>
      <c r="H154" s="2" t="s">
        <v>1240</v>
      </c>
      <c r="I154" s="2" t="s">
        <v>1685</v>
      </c>
    </row>
    <row r="155" spans="1:9" s="29" customFormat="1" ht="60" customHeight="1" thickBot="1" x14ac:dyDescent="0.25">
      <c r="A155" s="24"/>
      <c r="B155" s="25"/>
      <c r="C155" s="26" t="s">
        <v>1748</v>
      </c>
      <c r="D155" s="27" t="s">
        <v>147</v>
      </c>
      <c r="E155" s="28">
        <v>10</v>
      </c>
      <c r="F155" s="27" t="s">
        <v>293</v>
      </c>
      <c r="G155" s="27" t="s">
        <v>294</v>
      </c>
      <c r="H155" s="27" t="s">
        <v>295</v>
      </c>
      <c r="I155" s="27" t="s">
        <v>1443</v>
      </c>
    </row>
    <row r="156" spans="1:9" ht="60" customHeight="1" thickTop="1" x14ac:dyDescent="0.2">
      <c r="B156" s="16" t="s">
        <v>9083</v>
      </c>
      <c r="C156" s="21" t="s">
        <v>3447</v>
      </c>
      <c r="D156" s="22" t="s">
        <v>3514</v>
      </c>
      <c r="E156" s="23">
        <v>2</v>
      </c>
      <c r="F156" s="22" t="s">
        <v>5014</v>
      </c>
      <c r="G156" s="22" t="s">
        <v>5015</v>
      </c>
      <c r="H156" s="22" t="s">
        <v>5012</v>
      </c>
      <c r="I156" s="22" t="s">
        <v>5013</v>
      </c>
    </row>
    <row r="157" spans="1:9" ht="60" customHeight="1" x14ac:dyDescent="0.2">
      <c r="C157" s="3" t="s">
        <v>3447</v>
      </c>
      <c r="D157" s="2" t="s">
        <v>3514</v>
      </c>
      <c r="E157" s="7">
        <v>1</v>
      </c>
      <c r="F157" s="2" t="s">
        <v>3553</v>
      </c>
      <c r="G157" s="2" t="s">
        <v>3554</v>
      </c>
      <c r="H157" s="2" t="s">
        <v>3541</v>
      </c>
      <c r="I157" s="2" t="s">
        <v>3542</v>
      </c>
    </row>
    <row r="158" spans="1:9" ht="60" customHeight="1" x14ac:dyDescent="0.2">
      <c r="C158" s="3" t="s">
        <v>3447</v>
      </c>
      <c r="D158" s="2" t="s">
        <v>3514</v>
      </c>
      <c r="E158" s="7">
        <v>1</v>
      </c>
      <c r="F158" s="2" t="s">
        <v>5327</v>
      </c>
      <c r="G158" s="2" t="s">
        <v>5328</v>
      </c>
      <c r="H158" s="2" t="s">
        <v>5325</v>
      </c>
      <c r="I158" s="2" t="s">
        <v>5326</v>
      </c>
    </row>
    <row r="159" spans="1:9" ht="60" customHeight="1" x14ac:dyDescent="0.2">
      <c r="C159" s="3" t="s">
        <v>3447</v>
      </c>
      <c r="D159" s="2" t="s">
        <v>3514</v>
      </c>
      <c r="E159" s="7">
        <v>1</v>
      </c>
      <c r="F159" s="2" t="s">
        <v>5327</v>
      </c>
      <c r="G159" s="2" t="s">
        <v>5328</v>
      </c>
      <c r="H159" s="2" t="s">
        <v>5332</v>
      </c>
      <c r="I159" s="2" t="s">
        <v>5333</v>
      </c>
    </row>
    <row r="160" spans="1:9" ht="60" customHeight="1" x14ac:dyDescent="0.2">
      <c r="C160" s="3" t="s">
        <v>3447</v>
      </c>
      <c r="D160" s="2" t="s">
        <v>3514</v>
      </c>
      <c r="E160" s="7">
        <v>8</v>
      </c>
      <c r="F160" s="2" t="s">
        <v>3873</v>
      </c>
      <c r="G160" s="2" t="s">
        <v>3874</v>
      </c>
      <c r="H160" s="2" t="s">
        <v>3875</v>
      </c>
      <c r="I160" s="2" t="s">
        <v>3876</v>
      </c>
    </row>
    <row r="161" spans="1:9" ht="60" customHeight="1" x14ac:dyDescent="0.2">
      <c r="C161" s="3" t="s">
        <v>3447</v>
      </c>
      <c r="D161" s="2" t="s">
        <v>3514</v>
      </c>
      <c r="E161" s="7">
        <v>2</v>
      </c>
      <c r="F161" s="2" t="s">
        <v>5329</v>
      </c>
      <c r="G161" s="2" t="s">
        <v>5330</v>
      </c>
      <c r="H161" s="2" t="s">
        <v>5325</v>
      </c>
      <c r="I161" s="2" t="s">
        <v>5326</v>
      </c>
    </row>
    <row r="162" spans="1:9" ht="60" customHeight="1" x14ac:dyDescent="0.2">
      <c r="C162" s="3" t="s">
        <v>3447</v>
      </c>
      <c r="D162" s="2" t="s">
        <v>3514</v>
      </c>
      <c r="E162" s="7">
        <v>10</v>
      </c>
      <c r="F162" s="2" t="s">
        <v>4264</v>
      </c>
      <c r="G162" s="2" t="s">
        <v>4265</v>
      </c>
      <c r="H162" s="2" t="s">
        <v>4266</v>
      </c>
      <c r="I162" s="2" t="s">
        <v>4267</v>
      </c>
    </row>
    <row r="163" spans="1:9" ht="60" customHeight="1" x14ac:dyDescent="0.2">
      <c r="C163" s="3" t="s">
        <v>3447</v>
      </c>
      <c r="D163" s="2" t="s">
        <v>3514</v>
      </c>
      <c r="E163" s="7">
        <v>4</v>
      </c>
      <c r="F163" s="2" t="s">
        <v>4264</v>
      </c>
      <c r="G163" s="2" t="s">
        <v>4265</v>
      </c>
      <c r="H163" s="2" t="s">
        <v>4408</v>
      </c>
      <c r="I163" s="2" t="s">
        <v>4131</v>
      </c>
    </row>
    <row r="164" spans="1:9" ht="60" customHeight="1" x14ac:dyDescent="0.2">
      <c r="C164" s="3" t="s">
        <v>3447</v>
      </c>
      <c r="D164" s="2" t="s">
        <v>3514</v>
      </c>
      <c r="E164" s="7">
        <v>4</v>
      </c>
      <c r="F164" s="2" t="s">
        <v>5323</v>
      </c>
      <c r="G164" s="2" t="s">
        <v>5324</v>
      </c>
      <c r="H164" s="2" t="s">
        <v>5325</v>
      </c>
      <c r="I164" s="2" t="s">
        <v>5326</v>
      </c>
    </row>
    <row r="165" spans="1:9" ht="60" customHeight="1" x14ac:dyDescent="0.2">
      <c r="C165" s="3" t="s">
        <v>3447</v>
      </c>
      <c r="D165" s="2" t="s">
        <v>3514</v>
      </c>
      <c r="E165" s="7">
        <v>4</v>
      </c>
      <c r="F165" s="2" t="s">
        <v>3848</v>
      </c>
      <c r="G165" s="2" t="s">
        <v>3849</v>
      </c>
      <c r="H165" s="2" t="s">
        <v>3850</v>
      </c>
      <c r="I165" s="2" t="s">
        <v>3851</v>
      </c>
    </row>
    <row r="166" spans="1:9" ht="60" customHeight="1" x14ac:dyDescent="0.2">
      <c r="C166" s="3" t="s">
        <v>3447</v>
      </c>
      <c r="D166" s="2" t="s">
        <v>3514</v>
      </c>
      <c r="E166" s="7">
        <v>1</v>
      </c>
      <c r="F166" s="2" t="s">
        <v>3545</v>
      </c>
      <c r="G166" s="2" t="s">
        <v>3546</v>
      </c>
      <c r="H166" s="2" t="s">
        <v>3541</v>
      </c>
      <c r="I166" s="2" t="s">
        <v>3542</v>
      </c>
    </row>
    <row r="167" spans="1:9" s="29" customFormat="1" ht="60" customHeight="1" thickBot="1" x14ac:dyDescent="0.25">
      <c r="A167" s="24"/>
      <c r="B167" s="25"/>
      <c r="C167" s="26" t="s">
        <v>3447</v>
      </c>
      <c r="D167" s="27" t="s">
        <v>3514</v>
      </c>
      <c r="E167" s="28">
        <v>3</v>
      </c>
      <c r="F167" s="27" t="s">
        <v>3545</v>
      </c>
      <c r="G167" s="27" t="s">
        <v>3546</v>
      </c>
      <c r="H167" s="27" t="s">
        <v>4078</v>
      </c>
      <c r="I167" s="27" t="s">
        <v>4079</v>
      </c>
    </row>
    <row r="168" spans="1:9" ht="60" customHeight="1" thickTop="1" x14ac:dyDescent="0.2">
      <c r="A168" s="18" t="s">
        <v>9085</v>
      </c>
      <c r="C168" s="21" t="s">
        <v>3447</v>
      </c>
      <c r="D168" s="22" t="s">
        <v>3806</v>
      </c>
      <c r="E168" s="23">
        <v>3</v>
      </c>
      <c r="F168" s="22" t="s">
        <v>4989</v>
      </c>
      <c r="G168" s="22" t="s">
        <v>4990</v>
      </c>
      <c r="H168" s="22" t="s">
        <v>4987</v>
      </c>
      <c r="I168" s="22" t="s">
        <v>4988</v>
      </c>
    </row>
    <row r="169" spans="1:9" ht="60" customHeight="1" x14ac:dyDescent="0.2">
      <c r="C169" s="3" t="s">
        <v>3447</v>
      </c>
      <c r="D169" s="2" t="s">
        <v>3806</v>
      </c>
      <c r="E169" s="7">
        <v>3</v>
      </c>
      <c r="F169" s="2" t="s">
        <v>4985</v>
      </c>
      <c r="G169" s="2" t="s">
        <v>4986</v>
      </c>
      <c r="H169" s="2" t="s">
        <v>4987</v>
      </c>
      <c r="I169" s="2" t="s">
        <v>4988</v>
      </c>
    </row>
    <row r="170" spans="1:9" ht="60" customHeight="1" x14ac:dyDescent="0.2">
      <c r="C170" s="3" t="s">
        <v>3447</v>
      </c>
      <c r="D170" s="2" t="s">
        <v>3806</v>
      </c>
      <c r="E170" s="7">
        <v>4</v>
      </c>
      <c r="F170" s="2" t="s">
        <v>4991</v>
      </c>
      <c r="G170" s="2" t="s">
        <v>4992</v>
      </c>
      <c r="H170" s="2" t="s">
        <v>4987</v>
      </c>
      <c r="I170" s="2" t="s">
        <v>4988</v>
      </c>
    </row>
    <row r="171" spans="1:9" ht="60" customHeight="1" x14ac:dyDescent="0.2">
      <c r="C171" s="3" t="s">
        <v>3447</v>
      </c>
      <c r="D171" s="2" t="s">
        <v>3806</v>
      </c>
      <c r="E171" s="7">
        <v>1</v>
      </c>
      <c r="F171" s="2" t="s">
        <v>4842</v>
      </c>
      <c r="G171" s="2" t="s">
        <v>4843</v>
      </c>
      <c r="H171" s="2" t="s">
        <v>4838</v>
      </c>
      <c r="I171" s="2" t="s">
        <v>4839</v>
      </c>
    </row>
    <row r="172" spans="1:9" ht="60" customHeight="1" x14ac:dyDescent="0.2">
      <c r="C172" s="3" t="s">
        <v>3447</v>
      </c>
      <c r="D172" s="2" t="s">
        <v>3806</v>
      </c>
      <c r="E172" s="7">
        <v>1</v>
      </c>
      <c r="F172" s="2" t="s">
        <v>4790</v>
      </c>
      <c r="G172" s="2" t="s">
        <v>4791</v>
      </c>
      <c r="H172" s="2" t="s">
        <v>4788</v>
      </c>
      <c r="I172" s="2" t="s">
        <v>4789</v>
      </c>
    </row>
    <row r="173" spans="1:9" ht="60" customHeight="1" x14ac:dyDescent="0.2">
      <c r="C173" s="3" t="s">
        <v>3447</v>
      </c>
      <c r="D173" s="2" t="s">
        <v>3806</v>
      </c>
      <c r="E173" s="7">
        <v>1</v>
      </c>
      <c r="F173" s="2" t="s">
        <v>4786</v>
      </c>
      <c r="G173" s="2" t="s">
        <v>4787</v>
      </c>
      <c r="H173" s="2" t="s">
        <v>4788</v>
      </c>
      <c r="I173" s="2" t="s">
        <v>4789</v>
      </c>
    </row>
    <row r="174" spans="1:9" s="29" customFormat="1" ht="60" customHeight="1" thickBot="1" x14ac:dyDescent="0.25">
      <c r="A174" s="24"/>
      <c r="B174" s="25"/>
      <c r="C174" s="26" t="s">
        <v>3447</v>
      </c>
      <c r="D174" s="27" t="s">
        <v>3806</v>
      </c>
      <c r="E174" s="28">
        <v>1</v>
      </c>
      <c r="F174" s="27" t="s">
        <v>4792</v>
      </c>
      <c r="G174" s="27" t="s">
        <v>4793</v>
      </c>
      <c r="H174" s="27" t="s">
        <v>4788</v>
      </c>
      <c r="I174" s="27" t="s">
        <v>4789</v>
      </c>
    </row>
    <row r="175" spans="1:9" ht="60" customHeight="1" thickTop="1" x14ac:dyDescent="0.2">
      <c r="A175" s="18" t="s">
        <v>9085</v>
      </c>
      <c r="C175" s="21" t="s">
        <v>3447</v>
      </c>
      <c r="D175" s="22" t="s">
        <v>3806</v>
      </c>
      <c r="E175" s="23">
        <v>12</v>
      </c>
      <c r="F175" s="22" t="s">
        <v>4633</v>
      </c>
      <c r="G175" s="22" t="s">
        <v>4634</v>
      </c>
      <c r="H175" s="22" t="s">
        <v>4635</v>
      </c>
      <c r="I175" s="22" t="s">
        <v>4636</v>
      </c>
    </row>
    <row r="176" spans="1:9" s="29" customFormat="1" ht="60" customHeight="1" thickBot="1" x14ac:dyDescent="0.25">
      <c r="A176" s="24"/>
      <c r="B176" s="25"/>
      <c r="C176" s="26" t="s">
        <v>3447</v>
      </c>
      <c r="D176" s="27" t="s">
        <v>3806</v>
      </c>
      <c r="E176" s="28">
        <v>1</v>
      </c>
      <c r="F176" s="27" t="s">
        <v>5045</v>
      </c>
      <c r="G176" s="27" t="s">
        <v>5046</v>
      </c>
      <c r="H176" s="27" t="s">
        <v>5044</v>
      </c>
      <c r="I176" s="27" t="s">
        <v>3434</v>
      </c>
    </row>
    <row r="177" spans="1:9" ht="60" customHeight="1" thickTop="1" x14ac:dyDescent="0.2">
      <c r="A177" s="18" t="s">
        <v>9085</v>
      </c>
      <c r="C177" s="21" t="s">
        <v>3447</v>
      </c>
      <c r="D177" s="22" t="s">
        <v>3806</v>
      </c>
      <c r="E177" s="23">
        <v>14</v>
      </c>
      <c r="F177" s="22" t="s">
        <v>4650</v>
      </c>
      <c r="G177" s="22" t="s">
        <v>4651</v>
      </c>
      <c r="H177" s="22" t="s">
        <v>4652</v>
      </c>
      <c r="I177" s="22" t="s">
        <v>2820</v>
      </c>
    </row>
    <row r="178" spans="1:9" ht="60" customHeight="1" x14ac:dyDescent="0.2">
      <c r="C178" s="3" t="s">
        <v>3447</v>
      </c>
      <c r="D178" s="2" t="s">
        <v>3806</v>
      </c>
      <c r="E178" s="7">
        <v>7</v>
      </c>
      <c r="F178" s="2" t="s">
        <v>4201</v>
      </c>
      <c r="G178" s="2" t="s">
        <v>4202</v>
      </c>
      <c r="H178" s="2" t="s">
        <v>4203</v>
      </c>
      <c r="I178" s="2" t="s">
        <v>4010</v>
      </c>
    </row>
    <row r="179" spans="1:9" ht="60" customHeight="1" x14ac:dyDescent="0.2">
      <c r="C179" s="3" t="s">
        <v>3447</v>
      </c>
      <c r="D179" s="2" t="s">
        <v>3806</v>
      </c>
      <c r="E179" s="7">
        <v>18</v>
      </c>
      <c r="F179" s="2" t="s">
        <v>3973</v>
      </c>
      <c r="G179" s="2" t="s">
        <v>3974</v>
      </c>
      <c r="H179" s="2" t="s">
        <v>3975</v>
      </c>
      <c r="I179" s="2" t="s">
        <v>2488</v>
      </c>
    </row>
    <row r="180" spans="1:9" ht="60" customHeight="1" x14ac:dyDescent="0.2">
      <c r="C180" s="3" t="s">
        <v>3447</v>
      </c>
      <c r="D180" s="2" t="s">
        <v>3806</v>
      </c>
      <c r="E180" s="7">
        <v>8</v>
      </c>
      <c r="F180" s="2" t="s">
        <v>3973</v>
      </c>
      <c r="G180" s="2" t="s">
        <v>3974</v>
      </c>
      <c r="H180" s="2" t="s">
        <v>4204</v>
      </c>
      <c r="I180" s="2" t="s">
        <v>4205</v>
      </c>
    </row>
    <row r="181" spans="1:9" ht="60" customHeight="1" x14ac:dyDescent="0.2">
      <c r="C181" s="3" t="s">
        <v>3447</v>
      </c>
      <c r="D181" s="2" t="s">
        <v>3806</v>
      </c>
      <c r="E181" s="7">
        <v>10</v>
      </c>
      <c r="F181" s="2" t="s">
        <v>4184</v>
      </c>
      <c r="G181" s="2" t="s">
        <v>4185</v>
      </c>
      <c r="H181" s="2" t="s">
        <v>4186</v>
      </c>
      <c r="I181" s="2" t="s">
        <v>4187</v>
      </c>
    </row>
    <row r="182" spans="1:9" s="29" customFormat="1" ht="60" customHeight="1" thickBot="1" x14ac:dyDescent="0.25">
      <c r="A182" s="24"/>
      <c r="B182" s="25"/>
      <c r="C182" s="26" t="s">
        <v>3447</v>
      </c>
      <c r="D182" s="27" t="s">
        <v>3806</v>
      </c>
      <c r="E182" s="28">
        <v>3</v>
      </c>
      <c r="F182" s="27" t="s">
        <v>5069</v>
      </c>
      <c r="G182" s="27" t="s">
        <v>5070</v>
      </c>
      <c r="H182" s="27" t="s">
        <v>5065</v>
      </c>
      <c r="I182" s="27" t="s">
        <v>5066</v>
      </c>
    </row>
    <row r="183" spans="1:9" ht="60" customHeight="1" thickTop="1" x14ac:dyDescent="0.2">
      <c r="A183" s="18" t="s">
        <v>9085</v>
      </c>
      <c r="C183" s="21" t="s">
        <v>3447</v>
      </c>
      <c r="D183" s="22" t="s">
        <v>3806</v>
      </c>
      <c r="E183" s="23">
        <v>16</v>
      </c>
      <c r="F183" s="22" t="s">
        <v>3919</v>
      </c>
      <c r="G183" s="22" t="s">
        <v>3920</v>
      </c>
      <c r="H183" s="22" t="s">
        <v>3921</v>
      </c>
      <c r="I183" s="22" t="s">
        <v>2206</v>
      </c>
    </row>
    <row r="184" spans="1:9" ht="60" customHeight="1" x14ac:dyDescent="0.2">
      <c r="C184" s="3" t="s">
        <v>3447</v>
      </c>
      <c r="D184" s="2" t="s">
        <v>3806</v>
      </c>
      <c r="E184" s="7">
        <v>18</v>
      </c>
      <c r="F184" s="2" t="s">
        <v>4757</v>
      </c>
      <c r="G184" s="2" t="s">
        <v>4758</v>
      </c>
      <c r="H184" s="2" t="s">
        <v>4759</v>
      </c>
      <c r="I184" s="2" t="s">
        <v>2488</v>
      </c>
    </row>
    <row r="185" spans="1:9" s="29" customFormat="1" ht="60" customHeight="1" thickBot="1" x14ac:dyDescent="0.25">
      <c r="A185" s="24"/>
      <c r="B185" s="25"/>
      <c r="C185" s="26" t="s">
        <v>3447</v>
      </c>
      <c r="D185" s="27" t="s">
        <v>3806</v>
      </c>
      <c r="E185" s="28">
        <v>2</v>
      </c>
      <c r="F185" s="27" t="s">
        <v>4757</v>
      </c>
      <c r="G185" s="27" t="s">
        <v>4758</v>
      </c>
      <c r="H185" s="27" t="s">
        <v>5164</v>
      </c>
      <c r="I185" s="27" t="s">
        <v>1717</v>
      </c>
    </row>
    <row r="186" spans="1:9" ht="60" customHeight="1" thickTop="1" x14ac:dyDescent="0.2">
      <c r="A186" s="18" t="s">
        <v>9085</v>
      </c>
      <c r="C186" s="21" t="s">
        <v>3447</v>
      </c>
      <c r="D186" s="22" t="s">
        <v>3806</v>
      </c>
      <c r="E186" s="23">
        <v>8</v>
      </c>
      <c r="F186" s="22" t="s">
        <v>4396</v>
      </c>
      <c r="G186" s="22" t="s">
        <v>4397</v>
      </c>
      <c r="H186" s="22" t="s">
        <v>4398</v>
      </c>
      <c r="I186" s="22" t="s">
        <v>4399</v>
      </c>
    </row>
    <row r="187" spans="1:9" ht="60" customHeight="1" x14ac:dyDescent="0.2">
      <c r="C187" s="3" t="s">
        <v>3447</v>
      </c>
      <c r="D187" s="2" t="s">
        <v>3806</v>
      </c>
      <c r="E187" s="7">
        <v>6</v>
      </c>
      <c r="F187" s="2" t="s">
        <v>4628</v>
      </c>
      <c r="G187" s="2" t="s">
        <v>4629</v>
      </c>
      <c r="H187" s="2" t="s">
        <v>4630</v>
      </c>
      <c r="I187" s="2" t="s">
        <v>4631</v>
      </c>
    </row>
    <row r="188" spans="1:9" ht="60" customHeight="1" x14ac:dyDescent="0.2">
      <c r="C188" s="3" t="s">
        <v>3447</v>
      </c>
      <c r="D188" s="2" t="s">
        <v>3806</v>
      </c>
      <c r="E188" s="7">
        <v>13</v>
      </c>
      <c r="F188" s="2" t="s">
        <v>3895</v>
      </c>
      <c r="G188" s="2" t="s">
        <v>3896</v>
      </c>
      <c r="H188" s="2" t="s">
        <v>3897</v>
      </c>
      <c r="I188" s="2" t="s">
        <v>3898</v>
      </c>
    </row>
    <row r="189" spans="1:9" s="29" customFormat="1" ht="60" customHeight="1" thickBot="1" x14ac:dyDescent="0.25">
      <c r="A189" s="24"/>
      <c r="B189" s="25"/>
      <c r="C189" s="26" t="s">
        <v>3447</v>
      </c>
      <c r="D189" s="27" t="s">
        <v>3806</v>
      </c>
      <c r="E189" s="28">
        <v>1</v>
      </c>
      <c r="F189" s="27" t="s">
        <v>4846</v>
      </c>
      <c r="G189" s="27" t="s">
        <v>4847</v>
      </c>
      <c r="H189" s="27" t="s">
        <v>4838</v>
      </c>
      <c r="I189" s="27" t="s">
        <v>4839</v>
      </c>
    </row>
    <row r="190" spans="1:9" s="36" customFormat="1" ht="60" customHeight="1" thickTop="1" thickBot="1" x14ac:dyDescent="0.25">
      <c r="A190" s="31" t="s">
        <v>9085</v>
      </c>
      <c r="B190" s="32"/>
      <c r="C190" s="33" t="s">
        <v>7007</v>
      </c>
      <c r="D190" s="34" t="s">
        <v>7022</v>
      </c>
      <c r="E190" s="35">
        <v>12</v>
      </c>
      <c r="F190" s="34" t="s">
        <v>7261</v>
      </c>
      <c r="G190" s="34" t="s">
        <v>7262</v>
      </c>
      <c r="H190" s="34" t="s">
        <v>7263</v>
      </c>
      <c r="I190" s="34" t="s">
        <v>7264</v>
      </c>
    </row>
    <row r="191" spans="1:9" ht="60" customHeight="1" thickTop="1" x14ac:dyDescent="0.2">
      <c r="B191" s="16" t="s">
        <v>9084</v>
      </c>
      <c r="C191" s="21" t="s">
        <v>3447</v>
      </c>
      <c r="D191" s="22" t="s">
        <v>3448</v>
      </c>
      <c r="E191" s="23">
        <v>6</v>
      </c>
      <c r="F191" s="22" t="s">
        <v>4154</v>
      </c>
      <c r="G191" s="22" t="s">
        <v>4155</v>
      </c>
      <c r="H191" s="22" t="s">
        <v>4156</v>
      </c>
      <c r="I191" s="22" t="s">
        <v>4157</v>
      </c>
    </row>
    <row r="192" spans="1:9" ht="60" customHeight="1" x14ac:dyDescent="0.2">
      <c r="C192" s="3" t="s">
        <v>3447</v>
      </c>
      <c r="D192" s="2" t="s">
        <v>3448</v>
      </c>
      <c r="E192" s="7">
        <v>9</v>
      </c>
      <c r="F192" s="2" t="s">
        <v>4154</v>
      </c>
      <c r="G192" s="2" t="s">
        <v>4155</v>
      </c>
      <c r="H192" s="2" t="s">
        <v>4207</v>
      </c>
      <c r="I192" s="2" t="s">
        <v>4208</v>
      </c>
    </row>
    <row r="193" spans="3:9" ht="60" customHeight="1" x14ac:dyDescent="0.2">
      <c r="C193" s="3" t="s">
        <v>3447</v>
      </c>
      <c r="D193" s="2" t="s">
        <v>3448</v>
      </c>
      <c r="E193" s="7">
        <v>9</v>
      </c>
      <c r="F193" s="2" t="s">
        <v>4154</v>
      </c>
      <c r="G193" s="2" t="s">
        <v>4155</v>
      </c>
      <c r="H193" s="2" t="s">
        <v>4211</v>
      </c>
      <c r="I193" s="2" t="s">
        <v>4208</v>
      </c>
    </row>
    <row r="194" spans="3:9" ht="60" customHeight="1" x14ac:dyDescent="0.2">
      <c r="C194" s="3" t="s">
        <v>3447</v>
      </c>
      <c r="D194" s="2" t="s">
        <v>3448</v>
      </c>
      <c r="E194" s="7">
        <v>9</v>
      </c>
      <c r="F194" s="2" t="s">
        <v>4154</v>
      </c>
      <c r="G194" s="2" t="s">
        <v>4155</v>
      </c>
      <c r="H194" s="2" t="s">
        <v>4212</v>
      </c>
      <c r="I194" s="2" t="s">
        <v>4208</v>
      </c>
    </row>
    <row r="195" spans="3:9" ht="60" customHeight="1" x14ac:dyDescent="0.2">
      <c r="C195" s="3" t="s">
        <v>3447</v>
      </c>
      <c r="D195" s="2" t="s">
        <v>3448</v>
      </c>
      <c r="E195" s="7">
        <v>9</v>
      </c>
      <c r="F195" s="2" t="s">
        <v>4154</v>
      </c>
      <c r="G195" s="2" t="s">
        <v>4155</v>
      </c>
      <c r="H195" s="2" t="s">
        <v>4213</v>
      </c>
      <c r="I195" s="2" t="s">
        <v>4208</v>
      </c>
    </row>
    <row r="196" spans="3:9" ht="60" customHeight="1" x14ac:dyDescent="0.2">
      <c r="C196" s="3" t="s">
        <v>3447</v>
      </c>
      <c r="D196" s="2" t="s">
        <v>3448</v>
      </c>
      <c r="E196" s="7">
        <v>9</v>
      </c>
      <c r="F196" s="2" t="s">
        <v>4154</v>
      </c>
      <c r="G196" s="2" t="s">
        <v>4155</v>
      </c>
      <c r="H196" s="2" t="s">
        <v>4220</v>
      </c>
      <c r="I196" s="2" t="s">
        <v>4208</v>
      </c>
    </row>
    <row r="197" spans="3:9" ht="60" customHeight="1" x14ac:dyDescent="0.2">
      <c r="C197" s="3" t="s">
        <v>3447</v>
      </c>
      <c r="D197" s="2" t="s">
        <v>3448</v>
      </c>
      <c r="E197" s="7">
        <v>9</v>
      </c>
      <c r="F197" s="2" t="s">
        <v>4154</v>
      </c>
      <c r="G197" s="2" t="s">
        <v>4155</v>
      </c>
      <c r="H197" s="2" t="s">
        <v>4226</v>
      </c>
      <c r="I197" s="2" t="s">
        <v>4208</v>
      </c>
    </row>
    <row r="198" spans="3:9" ht="60" customHeight="1" x14ac:dyDescent="0.2">
      <c r="C198" s="3" t="s">
        <v>3447</v>
      </c>
      <c r="D198" s="2" t="s">
        <v>3448</v>
      </c>
      <c r="E198" s="7">
        <v>9</v>
      </c>
      <c r="F198" s="2" t="s">
        <v>4154</v>
      </c>
      <c r="G198" s="2" t="s">
        <v>4155</v>
      </c>
      <c r="H198" s="2" t="s">
        <v>4227</v>
      </c>
      <c r="I198" s="2" t="s">
        <v>4208</v>
      </c>
    </row>
    <row r="199" spans="3:9" ht="60" customHeight="1" x14ac:dyDescent="0.2">
      <c r="C199" s="3" t="s">
        <v>3447</v>
      </c>
      <c r="D199" s="2" t="s">
        <v>3448</v>
      </c>
      <c r="E199" s="7">
        <v>9</v>
      </c>
      <c r="F199" s="2" t="s">
        <v>4154</v>
      </c>
      <c r="G199" s="2" t="s">
        <v>4155</v>
      </c>
      <c r="H199" s="2" t="s">
        <v>4230</v>
      </c>
      <c r="I199" s="2" t="s">
        <v>4208</v>
      </c>
    </row>
    <row r="200" spans="3:9" ht="60" customHeight="1" x14ac:dyDescent="0.2">
      <c r="C200" s="3" t="s">
        <v>3447</v>
      </c>
      <c r="D200" s="2" t="s">
        <v>3448</v>
      </c>
      <c r="E200" s="7">
        <v>9</v>
      </c>
      <c r="F200" s="2" t="s">
        <v>4154</v>
      </c>
      <c r="G200" s="2" t="s">
        <v>4155</v>
      </c>
      <c r="H200" s="2" t="s">
        <v>4300</v>
      </c>
      <c r="I200" s="2" t="s">
        <v>4208</v>
      </c>
    </row>
    <row r="201" spans="3:9" ht="60" customHeight="1" x14ac:dyDescent="0.2">
      <c r="C201" s="3" t="s">
        <v>3447</v>
      </c>
      <c r="D201" s="2" t="s">
        <v>3448</v>
      </c>
      <c r="E201" s="7">
        <v>2</v>
      </c>
      <c r="F201" s="2" t="s">
        <v>4154</v>
      </c>
      <c r="G201" s="2" t="s">
        <v>4155</v>
      </c>
      <c r="H201" s="2" t="s">
        <v>5071</v>
      </c>
      <c r="I201" s="2" t="s">
        <v>5072</v>
      </c>
    </row>
    <row r="202" spans="3:9" ht="60" customHeight="1" x14ac:dyDescent="0.2">
      <c r="C202" s="3" t="s">
        <v>3447</v>
      </c>
      <c r="D202" s="2" t="s">
        <v>3448</v>
      </c>
      <c r="E202" s="7">
        <v>4</v>
      </c>
      <c r="F202" s="2" t="s">
        <v>4154</v>
      </c>
      <c r="G202" s="2" t="s">
        <v>4155</v>
      </c>
      <c r="H202" s="2" t="s">
        <v>5100</v>
      </c>
      <c r="I202" s="2" t="s">
        <v>5101</v>
      </c>
    </row>
    <row r="203" spans="3:9" ht="60" customHeight="1" x14ac:dyDescent="0.2">
      <c r="C203" s="3" t="s">
        <v>7007</v>
      </c>
      <c r="D203" s="2" t="s">
        <v>7167</v>
      </c>
      <c r="E203" s="7">
        <v>9</v>
      </c>
      <c r="F203" s="2" t="s">
        <v>7168</v>
      </c>
      <c r="G203" s="2" t="s">
        <v>7169</v>
      </c>
      <c r="H203" s="2" t="s">
        <v>7170</v>
      </c>
      <c r="I203" s="2" t="s">
        <v>7171</v>
      </c>
    </row>
    <row r="204" spans="3:9" ht="60" customHeight="1" x14ac:dyDescent="0.2">
      <c r="C204" s="3" t="s">
        <v>7007</v>
      </c>
      <c r="D204" s="2" t="s">
        <v>7167</v>
      </c>
      <c r="E204" s="7">
        <v>9</v>
      </c>
      <c r="F204" s="2" t="s">
        <v>7168</v>
      </c>
      <c r="G204" s="2" t="s">
        <v>7169</v>
      </c>
      <c r="H204" s="2" t="s">
        <v>7184</v>
      </c>
      <c r="I204" s="2" t="s">
        <v>7171</v>
      </c>
    </row>
    <row r="205" spans="3:9" ht="60" customHeight="1" x14ac:dyDescent="0.2">
      <c r="C205" s="3" t="s">
        <v>7007</v>
      </c>
      <c r="D205" s="2" t="s">
        <v>7167</v>
      </c>
      <c r="E205" s="7">
        <v>9</v>
      </c>
      <c r="F205" s="2" t="s">
        <v>7168</v>
      </c>
      <c r="G205" s="2" t="s">
        <v>7169</v>
      </c>
      <c r="H205" s="2" t="s">
        <v>7185</v>
      </c>
      <c r="I205" s="2" t="s">
        <v>7171</v>
      </c>
    </row>
    <row r="206" spans="3:9" ht="60" customHeight="1" x14ac:dyDescent="0.2">
      <c r="C206" s="3" t="s">
        <v>7007</v>
      </c>
      <c r="D206" s="2" t="s">
        <v>7167</v>
      </c>
      <c r="E206" s="7">
        <v>9</v>
      </c>
      <c r="F206" s="2" t="s">
        <v>7168</v>
      </c>
      <c r="G206" s="2" t="s">
        <v>7169</v>
      </c>
      <c r="H206" s="2" t="s">
        <v>7187</v>
      </c>
      <c r="I206" s="2" t="s">
        <v>7171</v>
      </c>
    </row>
    <row r="207" spans="3:9" ht="60" customHeight="1" x14ac:dyDescent="0.2">
      <c r="C207" s="3" t="s">
        <v>7007</v>
      </c>
      <c r="D207" s="2" t="s">
        <v>7167</v>
      </c>
      <c r="E207" s="7">
        <v>9</v>
      </c>
      <c r="F207" s="2" t="s">
        <v>7168</v>
      </c>
      <c r="G207" s="2" t="s">
        <v>7169</v>
      </c>
      <c r="H207" s="2" t="s">
        <v>7292</v>
      </c>
      <c r="I207" s="2" t="s">
        <v>7171</v>
      </c>
    </row>
    <row r="208" spans="3:9" ht="60" customHeight="1" x14ac:dyDescent="0.2">
      <c r="C208" s="3" t="s">
        <v>7007</v>
      </c>
      <c r="D208" s="2" t="s">
        <v>7167</v>
      </c>
      <c r="E208" s="7">
        <v>9</v>
      </c>
      <c r="F208" s="2" t="s">
        <v>7168</v>
      </c>
      <c r="G208" s="2" t="s">
        <v>7169</v>
      </c>
      <c r="H208" s="2" t="s">
        <v>7293</v>
      </c>
      <c r="I208" s="2" t="s">
        <v>7171</v>
      </c>
    </row>
    <row r="209" spans="3:9" ht="60" customHeight="1" x14ac:dyDescent="0.2">
      <c r="C209" s="3" t="s">
        <v>7007</v>
      </c>
      <c r="D209" s="2" t="s">
        <v>7167</v>
      </c>
      <c r="E209" s="7">
        <v>9</v>
      </c>
      <c r="F209" s="2" t="s">
        <v>7168</v>
      </c>
      <c r="G209" s="2" t="s">
        <v>7169</v>
      </c>
      <c r="H209" s="2" t="s">
        <v>7294</v>
      </c>
      <c r="I209" s="2" t="s">
        <v>7171</v>
      </c>
    </row>
    <row r="210" spans="3:9" ht="60" customHeight="1" x14ac:dyDescent="0.2">
      <c r="C210" s="3" t="s">
        <v>7007</v>
      </c>
      <c r="D210" s="2" t="s">
        <v>7167</v>
      </c>
      <c r="E210" s="7">
        <v>9</v>
      </c>
      <c r="F210" s="2" t="s">
        <v>7168</v>
      </c>
      <c r="G210" s="2" t="s">
        <v>7169</v>
      </c>
      <c r="H210" s="2" t="s">
        <v>7295</v>
      </c>
      <c r="I210" s="2" t="s">
        <v>7171</v>
      </c>
    </row>
    <row r="211" spans="3:9" ht="60" customHeight="1" x14ac:dyDescent="0.2">
      <c r="C211" s="3" t="s">
        <v>7007</v>
      </c>
      <c r="D211" s="2" t="s">
        <v>7167</v>
      </c>
      <c r="E211" s="7">
        <v>9</v>
      </c>
      <c r="F211" s="2" t="s">
        <v>7168</v>
      </c>
      <c r="G211" s="2" t="s">
        <v>7169</v>
      </c>
      <c r="H211" s="2" t="s">
        <v>7296</v>
      </c>
      <c r="I211" s="2" t="s">
        <v>7171</v>
      </c>
    </row>
    <row r="212" spans="3:9" ht="60" customHeight="1" x14ac:dyDescent="0.2">
      <c r="C212" s="3" t="s">
        <v>7007</v>
      </c>
      <c r="D212" s="2" t="s">
        <v>7167</v>
      </c>
      <c r="E212" s="7">
        <v>9</v>
      </c>
      <c r="F212" s="2" t="s">
        <v>7168</v>
      </c>
      <c r="G212" s="2" t="s">
        <v>7169</v>
      </c>
      <c r="H212" s="2" t="s">
        <v>7310</v>
      </c>
      <c r="I212" s="2" t="s">
        <v>7171</v>
      </c>
    </row>
    <row r="213" spans="3:9" ht="60" customHeight="1" x14ac:dyDescent="0.2">
      <c r="C213" s="3" t="s">
        <v>7007</v>
      </c>
      <c r="D213" s="2" t="s">
        <v>7167</v>
      </c>
      <c r="E213" s="7">
        <v>9</v>
      </c>
      <c r="F213" s="2" t="s">
        <v>7168</v>
      </c>
      <c r="G213" s="2" t="s">
        <v>7169</v>
      </c>
      <c r="H213" s="2" t="s">
        <v>7311</v>
      </c>
      <c r="I213" s="2" t="s">
        <v>7171</v>
      </c>
    </row>
    <row r="214" spans="3:9" ht="60" customHeight="1" x14ac:dyDescent="0.2">
      <c r="C214" s="3" t="s">
        <v>7007</v>
      </c>
      <c r="D214" s="2" t="s">
        <v>7167</v>
      </c>
      <c r="E214" s="7">
        <v>9</v>
      </c>
      <c r="F214" s="2" t="s">
        <v>7168</v>
      </c>
      <c r="G214" s="2" t="s">
        <v>7169</v>
      </c>
      <c r="H214" s="2" t="s">
        <v>7313</v>
      </c>
      <c r="I214" s="2" t="s">
        <v>7171</v>
      </c>
    </row>
    <row r="215" spans="3:9" ht="60" customHeight="1" x14ac:dyDescent="0.2">
      <c r="C215" s="3" t="s">
        <v>7007</v>
      </c>
      <c r="D215" s="2" t="s">
        <v>7167</v>
      </c>
      <c r="E215" s="7">
        <v>9</v>
      </c>
      <c r="F215" s="2" t="s">
        <v>7168</v>
      </c>
      <c r="G215" s="2" t="s">
        <v>7169</v>
      </c>
      <c r="H215" s="2" t="s">
        <v>7314</v>
      </c>
      <c r="I215" s="2" t="s">
        <v>7171</v>
      </c>
    </row>
    <row r="216" spans="3:9" ht="60" customHeight="1" x14ac:dyDescent="0.2">
      <c r="C216" s="3" t="s">
        <v>7007</v>
      </c>
      <c r="D216" s="2" t="s">
        <v>7167</v>
      </c>
      <c r="E216" s="7">
        <v>9</v>
      </c>
      <c r="F216" s="2" t="s">
        <v>7168</v>
      </c>
      <c r="G216" s="2" t="s">
        <v>7169</v>
      </c>
      <c r="H216" s="2" t="s">
        <v>7315</v>
      </c>
      <c r="I216" s="2" t="s">
        <v>7171</v>
      </c>
    </row>
    <row r="217" spans="3:9" ht="60" customHeight="1" x14ac:dyDescent="0.2">
      <c r="C217" s="3" t="s">
        <v>7007</v>
      </c>
      <c r="D217" s="2" t="s">
        <v>7167</v>
      </c>
      <c r="E217" s="7">
        <v>9</v>
      </c>
      <c r="F217" s="2" t="s">
        <v>7168</v>
      </c>
      <c r="G217" s="2" t="s">
        <v>7169</v>
      </c>
      <c r="H217" s="2" t="s">
        <v>7316</v>
      </c>
      <c r="I217" s="2" t="s">
        <v>7171</v>
      </c>
    </row>
    <row r="218" spans="3:9" ht="60" customHeight="1" x14ac:dyDescent="0.2">
      <c r="C218" s="3" t="s">
        <v>7007</v>
      </c>
      <c r="D218" s="2" t="s">
        <v>7167</v>
      </c>
      <c r="E218" s="7">
        <v>9</v>
      </c>
      <c r="F218" s="2" t="s">
        <v>7168</v>
      </c>
      <c r="G218" s="2" t="s">
        <v>7169</v>
      </c>
      <c r="H218" s="2" t="s">
        <v>7407</v>
      </c>
      <c r="I218" s="2" t="s">
        <v>7171</v>
      </c>
    </row>
    <row r="219" spans="3:9" ht="60" customHeight="1" x14ac:dyDescent="0.2">
      <c r="C219" s="3" t="s">
        <v>7007</v>
      </c>
      <c r="D219" s="2" t="s">
        <v>7167</v>
      </c>
      <c r="E219" s="7">
        <v>9</v>
      </c>
      <c r="F219" s="2" t="s">
        <v>7168</v>
      </c>
      <c r="G219" s="2" t="s">
        <v>7169</v>
      </c>
      <c r="H219" s="2" t="s">
        <v>7408</v>
      </c>
      <c r="I219" s="2" t="s">
        <v>7171</v>
      </c>
    </row>
    <row r="220" spans="3:9" ht="60" customHeight="1" x14ac:dyDescent="0.2">
      <c r="C220" s="3" t="s">
        <v>7007</v>
      </c>
      <c r="D220" s="2" t="s">
        <v>7167</v>
      </c>
      <c r="E220" s="7">
        <v>9</v>
      </c>
      <c r="F220" s="2" t="s">
        <v>7168</v>
      </c>
      <c r="G220" s="2" t="s">
        <v>7169</v>
      </c>
      <c r="H220" s="2" t="s">
        <v>7409</v>
      </c>
      <c r="I220" s="2" t="s">
        <v>7171</v>
      </c>
    </row>
    <row r="221" spans="3:9" ht="60" customHeight="1" x14ac:dyDescent="0.2">
      <c r="C221" s="3" t="s">
        <v>7007</v>
      </c>
      <c r="D221" s="2" t="s">
        <v>7167</v>
      </c>
      <c r="E221" s="7">
        <v>9</v>
      </c>
      <c r="F221" s="2" t="s">
        <v>7168</v>
      </c>
      <c r="G221" s="2" t="s">
        <v>7169</v>
      </c>
      <c r="H221" s="2" t="s">
        <v>7410</v>
      </c>
      <c r="I221" s="2" t="s">
        <v>7171</v>
      </c>
    </row>
    <row r="222" spans="3:9" ht="60" customHeight="1" x14ac:dyDescent="0.2">
      <c r="C222" s="3" t="s">
        <v>7007</v>
      </c>
      <c r="D222" s="2" t="s">
        <v>7167</v>
      </c>
      <c r="E222" s="7">
        <v>9</v>
      </c>
      <c r="F222" s="2" t="s">
        <v>7168</v>
      </c>
      <c r="G222" s="2" t="s">
        <v>7169</v>
      </c>
      <c r="H222" s="2" t="s">
        <v>7411</v>
      </c>
      <c r="I222" s="2" t="s">
        <v>7171</v>
      </c>
    </row>
    <row r="223" spans="3:9" ht="60" customHeight="1" x14ac:dyDescent="0.2">
      <c r="C223" s="3" t="s">
        <v>7007</v>
      </c>
      <c r="D223" s="2" t="s">
        <v>7167</v>
      </c>
      <c r="E223" s="7">
        <v>9</v>
      </c>
      <c r="F223" s="2" t="s">
        <v>7168</v>
      </c>
      <c r="G223" s="2" t="s">
        <v>7169</v>
      </c>
      <c r="H223" s="2" t="s">
        <v>7412</v>
      </c>
      <c r="I223" s="2" t="s">
        <v>7171</v>
      </c>
    </row>
    <row r="224" spans="3:9" ht="60" customHeight="1" x14ac:dyDescent="0.2">
      <c r="C224" s="3" t="s">
        <v>7007</v>
      </c>
      <c r="D224" s="2" t="s">
        <v>7167</v>
      </c>
      <c r="E224" s="7">
        <v>9</v>
      </c>
      <c r="F224" s="2" t="s">
        <v>7168</v>
      </c>
      <c r="G224" s="2" t="s">
        <v>7169</v>
      </c>
      <c r="H224" s="2" t="s">
        <v>7416</v>
      </c>
      <c r="I224" s="2" t="s">
        <v>7171</v>
      </c>
    </row>
    <row r="225" spans="3:9" ht="60" customHeight="1" x14ac:dyDescent="0.2">
      <c r="C225" s="3" t="s">
        <v>7007</v>
      </c>
      <c r="D225" s="2" t="s">
        <v>7167</v>
      </c>
      <c r="E225" s="7">
        <v>9</v>
      </c>
      <c r="F225" s="2" t="s">
        <v>7168</v>
      </c>
      <c r="G225" s="2" t="s">
        <v>7169</v>
      </c>
      <c r="H225" s="2" t="s">
        <v>7458</v>
      </c>
      <c r="I225" s="2" t="s">
        <v>7171</v>
      </c>
    </row>
    <row r="226" spans="3:9" ht="60" customHeight="1" x14ac:dyDescent="0.2">
      <c r="C226" s="3" t="s">
        <v>7007</v>
      </c>
      <c r="D226" s="2" t="s">
        <v>7167</v>
      </c>
      <c r="E226" s="7">
        <v>9</v>
      </c>
      <c r="F226" s="2" t="s">
        <v>7168</v>
      </c>
      <c r="G226" s="2" t="s">
        <v>7169</v>
      </c>
      <c r="H226" s="2" t="s">
        <v>7461</v>
      </c>
      <c r="I226" s="2" t="s">
        <v>7171</v>
      </c>
    </row>
    <row r="227" spans="3:9" ht="60" customHeight="1" x14ac:dyDescent="0.2">
      <c r="C227" s="3" t="s">
        <v>7007</v>
      </c>
      <c r="D227" s="2" t="s">
        <v>7167</v>
      </c>
      <c r="E227" s="7">
        <v>9</v>
      </c>
      <c r="F227" s="2" t="s">
        <v>7168</v>
      </c>
      <c r="G227" s="2" t="s">
        <v>7169</v>
      </c>
      <c r="H227" s="2" t="s">
        <v>7463</v>
      </c>
      <c r="I227" s="2" t="s">
        <v>7464</v>
      </c>
    </row>
    <row r="228" spans="3:9" ht="60" customHeight="1" x14ac:dyDescent="0.2">
      <c r="C228" s="3" t="s">
        <v>7007</v>
      </c>
      <c r="D228" s="2" t="s">
        <v>7167</v>
      </c>
      <c r="E228" s="7">
        <v>9</v>
      </c>
      <c r="F228" s="2" t="s">
        <v>7168</v>
      </c>
      <c r="G228" s="2" t="s">
        <v>7169</v>
      </c>
      <c r="H228" s="2" t="s">
        <v>7466</v>
      </c>
      <c r="I228" s="2" t="s">
        <v>7171</v>
      </c>
    </row>
    <row r="229" spans="3:9" ht="60" customHeight="1" x14ac:dyDescent="0.2">
      <c r="C229" s="3" t="s">
        <v>7007</v>
      </c>
      <c r="D229" s="2" t="s">
        <v>7167</v>
      </c>
      <c r="E229" s="7">
        <v>9</v>
      </c>
      <c r="F229" s="2" t="s">
        <v>7168</v>
      </c>
      <c r="G229" s="2" t="s">
        <v>7169</v>
      </c>
      <c r="H229" s="2" t="s">
        <v>7601</v>
      </c>
      <c r="I229" s="2" t="s">
        <v>7171</v>
      </c>
    </row>
    <row r="230" spans="3:9" ht="60" customHeight="1" x14ac:dyDescent="0.2">
      <c r="C230" s="3" t="s">
        <v>7007</v>
      </c>
      <c r="D230" s="2" t="s">
        <v>7167</v>
      </c>
      <c r="E230" s="7">
        <v>9</v>
      </c>
      <c r="F230" s="2" t="s">
        <v>7168</v>
      </c>
      <c r="G230" s="2" t="s">
        <v>7169</v>
      </c>
      <c r="H230" s="2" t="s">
        <v>7602</v>
      </c>
      <c r="I230" s="2" t="s">
        <v>7171</v>
      </c>
    </row>
    <row r="231" spans="3:9" ht="60" customHeight="1" x14ac:dyDescent="0.2">
      <c r="C231" s="3" t="s">
        <v>7007</v>
      </c>
      <c r="D231" s="2" t="s">
        <v>7167</v>
      </c>
      <c r="E231" s="7">
        <v>9</v>
      </c>
      <c r="F231" s="2" t="s">
        <v>7168</v>
      </c>
      <c r="G231" s="2" t="s">
        <v>7169</v>
      </c>
      <c r="H231" s="2" t="s">
        <v>7603</v>
      </c>
      <c r="I231" s="2" t="s">
        <v>7171</v>
      </c>
    </row>
    <row r="232" spans="3:9" ht="60" customHeight="1" x14ac:dyDescent="0.2">
      <c r="C232" s="3" t="s">
        <v>7007</v>
      </c>
      <c r="D232" s="2" t="s">
        <v>7167</v>
      </c>
      <c r="E232" s="7">
        <v>9</v>
      </c>
      <c r="F232" s="2" t="s">
        <v>7168</v>
      </c>
      <c r="G232" s="2" t="s">
        <v>7169</v>
      </c>
      <c r="H232" s="2" t="s">
        <v>7604</v>
      </c>
      <c r="I232" s="2" t="s">
        <v>7171</v>
      </c>
    </row>
    <row r="233" spans="3:9" ht="60" customHeight="1" x14ac:dyDescent="0.2">
      <c r="C233" s="3" t="s">
        <v>7007</v>
      </c>
      <c r="D233" s="2" t="s">
        <v>7167</v>
      </c>
      <c r="E233" s="7">
        <v>9</v>
      </c>
      <c r="F233" s="2" t="s">
        <v>7168</v>
      </c>
      <c r="G233" s="2" t="s">
        <v>7169</v>
      </c>
      <c r="H233" s="2" t="s">
        <v>7646</v>
      </c>
      <c r="I233" s="2" t="s">
        <v>7171</v>
      </c>
    </row>
    <row r="234" spans="3:9" ht="60" customHeight="1" x14ac:dyDescent="0.2">
      <c r="C234" s="3" t="s">
        <v>7007</v>
      </c>
      <c r="D234" s="2" t="s">
        <v>7167</v>
      </c>
      <c r="E234" s="7">
        <v>9</v>
      </c>
      <c r="F234" s="2" t="s">
        <v>7168</v>
      </c>
      <c r="G234" s="2" t="s">
        <v>7169</v>
      </c>
      <c r="H234" s="2" t="s">
        <v>7661</v>
      </c>
      <c r="I234" s="2" t="s">
        <v>7171</v>
      </c>
    </row>
    <row r="235" spans="3:9" ht="60" customHeight="1" x14ac:dyDescent="0.2">
      <c r="C235" s="3" t="s">
        <v>7007</v>
      </c>
      <c r="D235" s="2" t="s">
        <v>7167</v>
      </c>
      <c r="E235" s="7">
        <v>2</v>
      </c>
      <c r="F235" s="2" t="s">
        <v>7168</v>
      </c>
      <c r="G235" s="2" t="s">
        <v>7169</v>
      </c>
      <c r="H235" s="2" t="s">
        <v>8140</v>
      </c>
      <c r="I235" s="2" t="s">
        <v>7340</v>
      </c>
    </row>
    <row r="236" spans="3:9" ht="60" customHeight="1" x14ac:dyDescent="0.2">
      <c r="C236" s="3" t="s">
        <v>7007</v>
      </c>
      <c r="D236" s="2" t="s">
        <v>7167</v>
      </c>
      <c r="E236" s="7">
        <v>1</v>
      </c>
      <c r="F236" s="2" t="s">
        <v>7168</v>
      </c>
      <c r="G236" s="2" t="s">
        <v>7169</v>
      </c>
      <c r="H236" s="2" t="s">
        <v>8140</v>
      </c>
      <c r="I236" s="2" t="s">
        <v>7340</v>
      </c>
    </row>
    <row r="237" spans="3:9" ht="60" customHeight="1" x14ac:dyDescent="0.2">
      <c r="C237" s="3" t="s">
        <v>7007</v>
      </c>
      <c r="D237" s="2" t="s">
        <v>7167</v>
      </c>
      <c r="E237" s="7">
        <v>9</v>
      </c>
      <c r="F237" s="2" t="s">
        <v>7179</v>
      </c>
      <c r="G237" s="2" t="s">
        <v>7180</v>
      </c>
      <c r="H237" s="2" t="s">
        <v>7181</v>
      </c>
      <c r="I237" s="2" t="s">
        <v>7182</v>
      </c>
    </row>
    <row r="238" spans="3:9" ht="60" customHeight="1" x14ac:dyDescent="0.2">
      <c r="C238" s="3" t="s">
        <v>7007</v>
      </c>
      <c r="D238" s="2" t="s">
        <v>7167</v>
      </c>
      <c r="E238" s="7">
        <v>9</v>
      </c>
      <c r="F238" s="2" t="s">
        <v>7179</v>
      </c>
      <c r="G238" s="2" t="s">
        <v>7180</v>
      </c>
      <c r="H238" s="2" t="s">
        <v>7183</v>
      </c>
      <c r="I238" s="2" t="s">
        <v>7182</v>
      </c>
    </row>
    <row r="239" spans="3:9" ht="60" customHeight="1" x14ac:dyDescent="0.2">
      <c r="C239" s="3" t="s">
        <v>7007</v>
      </c>
      <c r="D239" s="2" t="s">
        <v>7167</v>
      </c>
      <c r="E239" s="7">
        <v>9</v>
      </c>
      <c r="F239" s="2" t="s">
        <v>7179</v>
      </c>
      <c r="G239" s="2" t="s">
        <v>7180</v>
      </c>
      <c r="H239" s="2" t="s">
        <v>7186</v>
      </c>
      <c r="I239" s="2" t="s">
        <v>7182</v>
      </c>
    </row>
    <row r="240" spans="3:9" ht="60" customHeight="1" x14ac:dyDescent="0.2">
      <c r="C240" s="3" t="s">
        <v>7007</v>
      </c>
      <c r="D240" s="2" t="s">
        <v>7167</v>
      </c>
      <c r="E240" s="7">
        <v>9</v>
      </c>
      <c r="F240" s="2" t="s">
        <v>7179</v>
      </c>
      <c r="G240" s="2" t="s">
        <v>7180</v>
      </c>
      <c r="H240" s="2" t="s">
        <v>7305</v>
      </c>
      <c r="I240" s="2" t="s">
        <v>7182</v>
      </c>
    </row>
    <row r="241" spans="3:9" ht="60" customHeight="1" x14ac:dyDescent="0.2">
      <c r="C241" s="3" t="s">
        <v>7007</v>
      </c>
      <c r="D241" s="2" t="s">
        <v>7167</v>
      </c>
      <c r="E241" s="7">
        <v>9</v>
      </c>
      <c r="F241" s="2" t="s">
        <v>7179</v>
      </c>
      <c r="G241" s="2" t="s">
        <v>7180</v>
      </c>
      <c r="H241" s="2" t="s">
        <v>7312</v>
      </c>
      <c r="I241" s="2" t="s">
        <v>7182</v>
      </c>
    </row>
    <row r="242" spans="3:9" ht="60" customHeight="1" x14ac:dyDescent="0.2">
      <c r="C242" s="3" t="s">
        <v>7007</v>
      </c>
      <c r="D242" s="2" t="s">
        <v>7167</v>
      </c>
      <c r="E242" s="7">
        <v>9</v>
      </c>
      <c r="F242" s="2" t="s">
        <v>7179</v>
      </c>
      <c r="G242" s="2" t="s">
        <v>7180</v>
      </c>
      <c r="H242" s="2" t="s">
        <v>7317</v>
      </c>
      <c r="I242" s="2" t="s">
        <v>7182</v>
      </c>
    </row>
    <row r="243" spans="3:9" ht="60" customHeight="1" x14ac:dyDescent="0.2">
      <c r="C243" s="3" t="s">
        <v>7007</v>
      </c>
      <c r="D243" s="2" t="s">
        <v>7167</v>
      </c>
      <c r="E243" s="7">
        <v>9</v>
      </c>
      <c r="F243" s="2" t="s">
        <v>7179</v>
      </c>
      <c r="G243" s="2" t="s">
        <v>7180</v>
      </c>
      <c r="H243" s="2" t="s">
        <v>7318</v>
      </c>
      <c r="I243" s="2" t="s">
        <v>7182</v>
      </c>
    </row>
    <row r="244" spans="3:9" ht="60" customHeight="1" x14ac:dyDescent="0.2">
      <c r="C244" s="3" t="s">
        <v>7007</v>
      </c>
      <c r="D244" s="2" t="s">
        <v>7167</v>
      </c>
      <c r="E244" s="7">
        <v>9</v>
      </c>
      <c r="F244" s="2" t="s">
        <v>7179</v>
      </c>
      <c r="G244" s="2" t="s">
        <v>7180</v>
      </c>
      <c r="H244" s="2" t="s">
        <v>7413</v>
      </c>
      <c r="I244" s="2" t="s">
        <v>7182</v>
      </c>
    </row>
    <row r="245" spans="3:9" ht="60" customHeight="1" x14ac:dyDescent="0.2">
      <c r="C245" s="3" t="s">
        <v>7007</v>
      </c>
      <c r="D245" s="2" t="s">
        <v>7167</v>
      </c>
      <c r="E245" s="7">
        <v>9</v>
      </c>
      <c r="F245" s="2" t="s">
        <v>7179</v>
      </c>
      <c r="G245" s="2" t="s">
        <v>7180</v>
      </c>
      <c r="H245" s="2" t="s">
        <v>7455</v>
      </c>
      <c r="I245" s="2" t="s">
        <v>7182</v>
      </c>
    </row>
    <row r="246" spans="3:9" ht="60" customHeight="1" x14ac:dyDescent="0.2">
      <c r="C246" s="3" t="s">
        <v>7007</v>
      </c>
      <c r="D246" s="2" t="s">
        <v>7167</v>
      </c>
      <c r="E246" s="7">
        <v>9</v>
      </c>
      <c r="F246" s="2" t="s">
        <v>7179</v>
      </c>
      <c r="G246" s="2" t="s">
        <v>7180</v>
      </c>
      <c r="H246" s="2" t="s">
        <v>7456</v>
      </c>
      <c r="I246" s="2" t="s">
        <v>7182</v>
      </c>
    </row>
    <row r="247" spans="3:9" ht="60" customHeight="1" x14ac:dyDescent="0.2">
      <c r="C247" s="3" t="s">
        <v>7007</v>
      </c>
      <c r="D247" s="2" t="s">
        <v>7167</v>
      </c>
      <c r="E247" s="7">
        <v>9</v>
      </c>
      <c r="F247" s="2" t="s">
        <v>7179</v>
      </c>
      <c r="G247" s="2" t="s">
        <v>7180</v>
      </c>
      <c r="H247" s="2" t="s">
        <v>7457</v>
      </c>
      <c r="I247" s="2" t="s">
        <v>7182</v>
      </c>
    </row>
    <row r="248" spans="3:9" ht="60" customHeight="1" x14ac:dyDescent="0.2">
      <c r="C248" s="3" t="s">
        <v>7007</v>
      </c>
      <c r="D248" s="2" t="s">
        <v>7167</v>
      </c>
      <c r="E248" s="7">
        <v>9</v>
      </c>
      <c r="F248" s="2" t="s">
        <v>7179</v>
      </c>
      <c r="G248" s="2" t="s">
        <v>7180</v>
      </c>
      <c r="H248" s="2" t="s">
        <v>7459</v>
      </c>
      <c r="I248" s="2" t="s">
        <v>7182</v>
      </c>
    </row>
    <row r="249" spans="3:9" ht="60" customHeight="1" x14ac:dyDescent="0.2">
      <c r="C249" s="3" t="s">
        <v>7007</v>
      </c>
      <c r="D249" s="2" t="s">
        <v>7167</v>
      </c>
      <c r="E249" s="7">
        <v>9</v>
      </c>
      <c r="F249" s="2" t="s">
        <v>7179</v>
      </c>
      <c r="G249" s="2" t="s">
        <v>7180</v>
      </c>
      <c r="H249" s="2" t="s">
        <v>7462</v>
      </c>
      <c r="I249" s="2" t="s">
        <v>7182</v>
      </c>
    </row>
    <row r="250" spans="3:9" ht="60" customHeight="1" x14ac:dyDescent="0.2">
      <c r="C250" s="3" t="s">
        <v>7007</v>
      </c>
      <c r="D250" s="2" t="s">
        <v>7167</v>
      </c>
      <c r="E250" s="7">
        <v>9</v>
      </c>
      <c r="F250" s="2" t="s">
        <v>7179</v>
      </c>
      <c r="G250" s="2" t="s">
        <v>7180</v>
      </c>
      <c r="H250" s="2" t="s">
        <v>7465</v>
      </c>
      <c r="I250" s="2" t="s">
        <v>7182</v>
      </c>
    </row>
    <row r="251" spans="3:9" ht="60" customHeight="1" x14ac:dyDescent="0.2">
      <c r="C251" s="3" t="s">
        <v>7007</v>
      </c>
      <c r="D251" s="2" t="s">
        <v>7167</v>
      </c>
      <c r="E251" s="7">
        <v>9</v>
      </c>
      <c r="F251" s="2" t="s">
        <v>7179</v>
      </c>
      <c r="G251" s="2" t="s">
        <v>7180</v>
      </c>
      <c r="H251" s="2" t="s">
        <v>7600</v>
      </c>
      <c r="I251" s="2" t="s">
        <v>7182</v>
      </c>
    </row>
    <row r="252" spans="3:9" ht="60" customHeight="1" x14ac:dyDescent="0.2">
      <c r="C252" s="3" t="s">
        <v>7007</v>
      </c>
      <c r="D252" s="2" t="s">
        <v>7167</v>
      </c>
      <c r="E252" s="7">
        <v>9</v>
      </c>
      <c r="F252" s="2" t="s">
        <v>7179</v>
      </c>
      <c r="G252" s="2" t="s">
        <v>7180</v>
      </c>
      <c r="H252" s="2" t="s">
        <v>7605</v>
      </c>
      <c r="I252" s="2" t="s">
        <v>7182</v>
      </c>
    </row>
    <row r="253" spans="3:9" ht="60" customHeight="1" x14ac:dyDescent="0.2">
      <c r="C253" s="3" t="s">
        <v>7007</v>
      </c>
      <c r="D253" s="2" t="s">
        <v>7167</v>
      </c>
      <c r="E253" s="7">
        <v>9</v>
      </c>
      <c r="F253" s="2" t="s">
        <v>7179</v>
      </c>
      <c r="G253" s="2" t="s">
        <v>7180</v>
      </c>
      <c r="H253" s="2" t="s">
        <v>7620</v>
      </c>
      <c r="I253" s="2" t="s">
        <v>7182</v>
      </c>
    </row>
    <row r="254" spans="3:9" ht="60" customHeight="1" x14ac:dyDescent="0.2">
      <c r="C254" s="3" t="s">
        <v>7007</v>
      </c>
      <c r="D254" s="2" t="s">
        <v>7167</v>
      </c>
      <c r="E254" s="7">
        <v>9</v>
      </c>
      <c r="F254" s="2" t="s">
        <v>7179</v>
      </c>
      <c r="G254" s="2" t="s">
        <v>7180</v>
      </c>
      <c r="H254" s="2" t="s">
        <v>7622</v>
      </c>
      <c r="I254" s="2" t="s">
        <v>7182</v>
      </c>
    </row>
    <row r="255" spans="3:9" ht="60" customHeight="1" x14ac:dyDescent="0.2">
      <c r="C255" s="3" t="s">
        <v>7007</v>
      </c>
      <c r="D255" s="2" t="s">
        <v>7167</v>
      </c>
      <c r="E255" s="7">
        <v>9</v>
      </c>
      <c r="F255" s="2" t="s">
        <v>7179</v>
      </c>
      <c r="G255" s="2" t="s">
        <v>7180</v>
      </c>
      <c r="H255" s="2" t="s">
        <v>7637</v>
      </c>
      <c r="I255" s="2" t="s">
        <v>7182</v>
      </c>
    </row>
    <row r="256" spans="3:9" ht="60" customHeight="1" x14ac:dyDescent="0.2">
      <c r="C256" s="3" t="s">
        <v>7007</v>
      </c>
      <c r="D256" s="2" t="s">
        <v>7167</v>
      </c>
      <c r="E256" s="7">
        <v>9</v>
      </c>
      <c r="F256" s="2" t="s">
        <v>7179</v>
      </c>
      <c r="G256" s="2" t="s">
        <v>7180</v>
      </c>
      <c r="H256" s="2" t="s">
        <v>7647</v>
      </c>
      <c r="I256" s="2" t="s">
        <v>7182</v>
      </c>
    </row>
    <row r="257" spans="3:9" ht="60" customHeight="1" x14ac:dyDescent="0.2">
      <c r="C257" s="3" t="s">
        <v>7007</v>
      </c>
      <c r="D257" s="2" t="s">
        <v>7167</v>
      </c>
      <c r="E257" s="7">
        <v>9</v>
      </c>
      <c r="F257" s="2" t="s">
        <v>7179</v>
      </c>
      <c r="G257" s="2" t="s">
        <v>7180</v>
      </c>
      <c r="H257" s="2" t="s">
        <v>7662</v>
      </c>
      <c r="I257" s="2" t="s">
        <v>7182</v>
      </c>
    </row>
    <row r="258" spans="3:9" ht="60" customHeight="1" x14ac:dyDescent="0.2">
      <c r="C258" s="3" t="s">
        <v>7007</v>
      </c>
      <c r="D258" s="2" t="s">
        <v>7167</v>
      </c>
      <c r="E258" s="7">
        <v>2</v>
      </c>
      <c r="F258" s="2" t="s">
        <v>7179</v>
      </c>
      <c r="G258" s="2" t="s">
        <v>7180</v>
      </c>
      <c r="H258" s="2" t="s">
        <v>8140</v>
      </c>
      <c r="I258" s="2" t="s">
        <v>7340</v>
      </c>
    </row>
    <row r="259" spans="3:9" ht="60" customHeight="1" x14ac:dyDescent="0.2">
      <c r="C259" s="3" t="s">
        <v>7007</v>
      </c>
      <c r="D259" s="2" t="s">
        <v>7167</v>
      </c>
      <c r="E259" s="7">
        <v>2</v>
      </c>
      <c r="F259" s="2" t="s">
        <v>7179</v>
      </c>
      <c r="G259" s="2" t="s">
        <v>7180</v>
      </c>
      <c r="H259" s="2" t="s">
        <v>8140</v>
      </c>
      <c r="I259" s="2" t="s">
        <v>7340</v>
      </c>
    </row>
    <row r="260" spans="3:9" ht="60" customHeight="1" x14ac:dyDescent="0.2">
      <c r="C260" s="3" t="s">
        <v>3447</v>
      </c>
      <c r="D260" s="2" t="s">
        <v>3448</v>
      </c>
      <c r="E260" s="7">
        <v>9</v>
      </c>
      <c r="F260" s="2" t="s">
        <v>3691</v>
      </c>
      <c r="G260" s="2" t="s">
        <v>3692</v>
      </c>
      <c r="H260" s="2" t="s">
        <v>3693</v>
      </c>
      <c r="I260" s="2" t="s">
        <v>3694</v>
      </c>
    </row>
    <row r="261" spans="3:9" ht="60" customHeight="1" x14ac:dyDescent="0.2">
      <c r="C261" s="3" t="s">
        <v>3447</v>
      </c>
      <c r="D261" s="2" t="s">
        <v>3448</v>
      </c>
      <c r="E261" s="7">
        <v>9</v>
      </c>
      <c r="F261" s="2" t="s">
        <v>3691</v>
      </c>
      <c r="G261" s="2" t="s">
        <v>3692</v>
      </c>
      <c r="H261" s="2" t="s">
        <v>3695</v>
      </c>
      <c r="I261" s="2" t="s">
        <v>3694</v>
      </c>
    </row>
    <row r="262" spans="3:9" ht="60" customHeight="1" x14ac:dyDescent="0.2">
      <c r="C262" s="3" t="s">
        <v>3447</v>
      </c>
      <c r="D262" s="2" t="s">
        <v>3448</v>
      </c>
      <c r="E262" s="7">
        <v>9</v>
      </c>
      <c r="F262" s="2" t="s">
        <v>3691</v>
      </c>
      <c r="G262" s="2" t="s">
        <v>3692</v>
      </c>
      <c r="H262" s="2" t="s">
        <v>3710</v>
      </c>
      <c r="I262" s="2" t="s">
        <v>3694</v>
      </c>
    </row>
    <row r="263" spans="3:9" ht="60" customHeight="1" x14ac:dyDescent="0.2">
      <c r="C263" s="3" t="s">
        <v>3447</v>
      </c>
      <c r="D263" s="2" t="s">
        <v>3448</v>
      </c>
      <c r="E263" s="7">
        <v>9</v>
      </c>
      <c r="F263" s="2" t="s">
        <v>3691</v>
      </c>
      <c r="G263" s="2" t="s">
        <v>3692</v>
      </c>
      <c r="H263" s="2" t="s">
        <v>3711</v>
      </c>
      <c r="I263" s="2" t="s">
        <v>3694</v>
      </c>
    </row>
    <row r="264" spans="3:9" ht="60" customHeight="1" x14ac:dyDescent="0.2">
      <c r="C264" s="3" t="s">
        <v>3447</v>
      </c>
      <c r="D264" s="2" t="s">
        <v>3448</v>
      </c>
      <c r="E264" s="7">
        <v>9</v>
      </c>
      <c r="F264" s="2" t="s">
        <v>3691</v>
      </c>
      <c r="G264" s="2" t="s">
        <v>3692</v>
      </c>
      <c r="H264" s="2" t="s">
        <v>4214</v>
      </c>
      <c r="I264" s="2" t="s">
        <v>3694</v>
      </c>
    </row>
    <row r="265" spans="3:9" ht="60" customHeight="1" x14ac:dyDescent="0.2">
      <c r="C265" s="3" t="s">
        <v>3447</v>
      </c>
      <c r="D265" s="2" t="s">
        <v>3448</v>
      </c>
      <c r="E265" s="7">
        <v>9</v>
      </c>
      <c r="F265" s="2" t="s">
        <v>3691</v>
      </c>
      <c r="G265" s="2" t="s">
        <v>3692</v>
      </c>
      <c r="H265" s="2" t="s">
        <v>4215</v>
      </c>
      <c r="I265" s="2" t="s">
        <v>3694</v>
      </c>
    </row>
    <row r="266" spans="3:9" ht="60" customHeight="1" x14ac:dyDescent="0.2">
      <c r="C266" s="3" t="s">
        <v>3447</v>
      </c>
      <c r="D266" s="2" t="s">
        <v>3448</v>
      </c>
      <c r="E266" s="7">
        <v>9</v>
      </c>
      <c r="F266" s="2" t="s">
        <v>3691</v>
      </c>
      <c r="G266" s="2" t="s">
        <v>3692</v>
      </c>
      <c r="H266" s="2" t="s">
        <v>4216</v>
      </c>
      <c r="I266" s="2" t="s">
        <v>3694</v>
      </c>
    </row>
    <row r="267" spans="3:9" ht="60" customHeight="1" x14ac:dyDescent="0.2">
      <c r="C267" s="3" t="s">
        <v>3447</v>
      </c>
      <c r="D267" s="2" t="s">
        <v>3448</v>
      </c>
      <c r="E267" s="7">
        <v>9</v>
      </c>
      <c r="F267" s="2" t="s">
        <v>3691</v>
      </c>
      <c r="G267" s="2" t="s">
        <v>3692</v>
      </c>
      <c r="H267" s="2" t="s">
        <v>4217</v>
      </c>
      <c r="I267" s="2" t="s">
        <v>3694</v>
      </c>
    </row>
    <row r="268" spans="3:9" ht="60" customHeight="1" x14ac:dyDescent="0.2">
      <c r="C268" s="3" t="s">
        <v>3447</v>
      </c>
      <c r="D268" s="2" t="s">
        <v>3448</v>
      </c>
      <c r="E268" s="7">
        <v>9</v>
      </c>
      <c r="F268" s="2" t="s">
        <v>3691</v>
      </c>
      <c r="G268" s="2" t="s">
        <v>3692</v>
      </c>
      <c r="H268" s="2" t="s">
        <v>4225</v>
      </c>
      <c r="I268" s="2" t="s">
        <v>3694</v>
      </c>
    </row>
    <row r="269" spans="3:9" ht="60" customHeight="1" x14ac:dyDescent="0.2">
      <c r="C269" s="3" t="s">
        <v>3447</v>
      </c>
      <c r="D269" s="2" t="s">
        <v>3448</v>
      </c>
      <c r="E269" s="7">
        <v>9</v>
      </c>
      <c r="F269" s="2" t="s">
        <v>3691</v>
      </c>
      <c r="G269" s="2" t="s">
        <v>3692</v>
      </c>
      <c r="H269" s="2" t="s">
        <v>4228</v>
      </c>
      <c r="I269" s="2" t="s">
        <v>3694</v>
      </c>
    </row>
    <row r="270" spans="3:9" ht="60" customHeight="1" x14ac:dyDescent="0.2">
      <c r="C270" s="3" t="s">
        <v>3447</v>
      </c>
      <c r="D270" s="2" t="s">
        <v>3448</v>
      </c>
      <c r="E270" s="7">
        <v>9</v>
      </c>
      <c r="F270" s="2" t="s">
        <v>3691</v>
      </c>
      <c r="G270" s="2" t="s">
        <v>3692</v>
      </c>
      <c r="H270" s="2" t="s">
        <v>4229</v>
      </c>
      <c r="I270" s="2" t="s">
        <v>3694</v>
      </c>
    </row>
    <row r="271" spans="3:9" ht="60" customHeight="1" x14ac:dyDescent="0.2">
      <c r="C271" s="3" t="s">
        <v>3447</v>
      </c>
      <c r="D271" s="2" t="s">
        <v>3448</v>
      </c>
      <c r="E271" s="7">
        <v>9</v>
      </c>
      <c r="F271" s="2" t="s">
        <v>3691</v>
      </c>
      <c r="G271" s="2" t="s">
        <v>3692</v>
      </c>
      <c r="H271" s="2" t="s">
        <v>4231</v>
      </c>
      <c r="I271" s="2" t="s">
        <v>3694</v>
      </c>
    </row>
    <row r="272" spans="3:9" ht="60" customHeight="1" x14ac:dyDescent="0.2">
      <c r="C272" s="3" t="s">
        <v>3447</v>
      </c>
      <c r="D272" s="2" t="s">
        <v>3448</v>
      </c>
      <c r="E272" s="7">
        <v>9</v>
      </c>
      <c r="F272" s="2" t="s">
        <v>3691</v>
      </c>
      <c r="G272" s="2" t="s">
        <v>3692</v>
      </c>
      <c r="H272" s="2" t="s">
        <v>4232</v>
      </c>
      <c r="I272" s="2" t="s">
        <v>3694</v>
      </c>
    </row>
    <row r="273" spans="1:9" ht="60" customHeight="1" x14ac:dyDescent="0.2">
      <c r="C273" s="3" t="s">
        <v>3447</v>
      </c>
      <c r="D273" s="2" t="s">
        <v>3448</v>
      </c>
      <c r="E273" s="7">
        <v>9</v>
      </c>
      <c r="F273" s="2" t="s">
        <v>3691</v>
      </c>
      <c r="G273" s="2" t="s">
        <v>3692</v>
      </c>
      <c r="H273" s="2" t="s">
        <v>4236</v>
      </c>
      <c r="I273" s="2" t="s">
        <v>3694</v>
      </c>
    </row>
    <row r="274" spans="1:9" ht="60" customHeight="1" x14ac:dyDescent="0.2">
      <c r="C274" s="3" t="s">
        <v>3447</v>
      </c>
      <c r="D274" s="2" t="s">
        <v>3448</v>
      </c>
      <c r="E274" s="7">
        <v>9</v>
      </c>
      <c r="F274" s="2" t="s">
        <v>3691</v>
      </c>
      <c r="G274" s="2" t="s">
        <v>3692</v>
      </c>
      <c r="H274" s="2" t="s">
        <v>4243</v>
      </c>
      <c r="I274" s="2" t="s">
        <v>3694</v>
      </c>
    </row>
    <row r="275" spans="1:9" ht="60" customHeight="1" x14ac:dyDescent="0.2">
      <c r="C275" s="3" t="s">
        <v>3447</v>
      </c>
      <c r="D275" s="2" t="s">
        <v>3448</v>
      </c>
      <c r="E275" s="7">
        <v>9</v>
      </c>
      <c r="F275" s="2" t="s">
        <v>3691</v>
      </c>
      <c r="G275" s="2" t="s">
        <v>3692</v>
      </c>
      <c r="H275" s="2" t="s">
        <v>4244</v>
      </c>
      <c r="I275" s="2" t="s">
        <v>3694</v>
      </c>
    </row>
    <row r="276" spans="1:9" ht="60" customHeight="1" x14ac:dyDescent="0.2">
      <c r="C276" s="3" t="s">
        <v>3447</v>
      </c>
      <c r="D276" s="2" t="s">
        <v>3448</v>
      </c>
      <c r="E276" s="7">
        <v>9</v>
      </c>
      <c r="F276" s="2" t="s">
        <v>3691</v>
      </c>
      <c r="G276" s="2" t="s">
        <v>3692</v>
      </c>
      <c r="H276" s="2" t="s">
        <v>4247</v>
      </c>
      <c r="I276" s="2" t="s">
        <v>3694</v>
      </c>
    </row>
    <row r="277" spans="1:9" ht="60" customHeight="1" x14ac:dyDescent="0.2">
      <c r="C277" s="3" t="s">
        <v>3447</v>
      </c>
      <c r="D277" s="2" t="s">
        <v>3448</v>
      </c>
      <c r="E277" s="7">
        <v>9</v>
      </c>
      <c r="F277" s="2" t="s">
        <v>3691</v>
      </c>
      <c r="G277" s="2" t="s">
        <v>3692</v>
      </c>
      <c r="H277" s="2" t="s">
        <v>4286</v>
      </c>
      <c r="I277" s="2" t="s">
        <v>3694</v>
      </c>
    </row>
    <row r="278" spans="1:9" ht="60" customHeight="1" x14ac:dyDescent="0.2">
      <c r="C278" s="3" t="s">
        <v>3447</v>
      </c>
      <c r="D278" s="2" t="s">
        <v>3448</v>
      </c>
      <c r="E278" s="7">
        <v>9</v>
      </c>
      <c r="F278" s="2" t="s">
        <v>3691</v>
      </c>
      <c r="G278" s="2" t="s">
        <v>3692</v>
      </c>
      <c r="H278" s="2" t="s">
        <v>4287</v>
      </c>
      <c r="I278" s="2" t="s">
        <v>3694</v>
      </c>
    </row>
    <row r="279" spans="1:9" ht="60" customHeight="1" x14ac:dyDescent="0.2">
      <c r="C279" s="3" t="s">
        <v>3447</v>
      </c>
      <c r="D279" s="2" t="s">
        <v>3448</v>
      </c>
      <c r="E279" s="7">
        <v>9</v>
      </c>
      <c r="F279" s="2" t="s">
        <v>3691</v>
      </c>
      <c r="G279" s="2" t="s">
        <v>3692</v>
      </c>
      <c r="H279" s="2" t="s">
        <v>4297</v>
      </c>
      <c r="I279" s="2" t="s">
        <v>3694</v>
      </c>
    </row>
    <row r="280" spans="1:9" ht="60" customHeight="1" x14ac:dyDescent="0.2">
      <c r="C280" s="3" t="s">
        <v>3447</v>
      </c>
      <c r="D280" s="2" t="s">
        <v>3448</v>
      </c>
      <c r="E280" s="7">
        <v>9</v>
      </c>
      <c r="F280" s="2" t="s">
        <v>3691</v>
      </c>
      <c r="G280" s="2" t="s">
        <v>3692</v>
      </c>
      <c r="H280" s="2" t="s">
        <v>4298</v>
      </c>
      <c r="I280" s="2" t="s">
        <v>3694</v>
      </c>
    </row>
    <row r="281" spans="1:9" ht="60" customHeight="1" x14ac:dyDescent="0.2">
      <c r="C281" s="3" t="s">
        <v>3447</v>
      </c>
      <c r="D281" s="2" t="s">
        <v>3448</v>
      </c>
      <c r="E281" s="7">
        <v>9</v>
      </c>
      <c r="F281" s="2" t="s">
        <v>3691</v>
      </c>
      <c r="G281" s="2" t="s">
        <v>3692</v>
      </c>
      <c r="H281" s="2" t="s">
        <v>4299</v>
      </c>
      <c r="I281" s="2" t="s">
        <v>3694</v>
      </c>
    </row>
    <row r="282" spans="1:9" ht="60" customHeight="1" x14ac:dyDescent="0.2">
      <c r="C282" s="3" t="s">
        <v>3447</v>
      </c>
      <c r="D282" s="2" t="s">
        <v>3448</v>
      </c>
      <c r="E282" s="7">
        <v>9</v>
      </c>
      <c r="F282" s="2" t="s">
        <v>3691</v>
      </c>
      <c r="G282" s="2" t="s">
        <v>3692</v>
      </c>
      <c r="H282" s="2" t="s">
        <v>4301</v>
      </c>
      <c r="I282" s="2" t="s">
        <v>3694</v>
      </c>
    </row>
    <row r="283" spans="1:9" ht="60" customHeight="1" x14ac:dyDescent="0.2">
      <c r="C283" s="3" t="s">
        <v>3447</v>
      </c>
      <c r="D283" s="2" t="s">
        <v>3448</v>
      </c>
      <c r="E283" s="7">
        <v>5</v>
      </c>
      <c r="F283" s="2" t="s">
        <v>3691</v>
      </c>
      <c r="G283" s="2" t="s">
        <v>3692</v>
      </c>
      <c r="H283" s="2" t="s">
        <v>5071</v>
      </c>
      <c r="I283" s="2" t="s">
        <v>5072</v>
      </c>
    </row>
    <row r="284" spans="1:9" s="29" customFormat="1" ht="60" customHeight="1" thickBot="1" x14ac:dyDescent="0.25">
      <c r="A284" s="24"/>
      <c r="B284" s="25"/>
      <c r="C284" s="26" t="s">
        <v>3447</v>
      </c>
      <c r="D284" s="27" t="s">
        <v>3448</v>
      </c>
      <c r="E284" s="28">
        <v>3</v>
      </c>
      <c r="F284" s="27" t="s">
        <v>3691</v>
      </c>
      <c r="G284" s="27" t="s">
        <v>3692</v>
      </c>
      <c r="H284" s="27" t="s">
        <v>5201</v>
      </c>
      <c r="I284" s="27" t="s">
        <v>5202</v>
      </c>
    </row>
    <row r="285" spans="1:9" ht="60" customHeight="1" thickTop="1" x14ac:dyDescent="0.2">
      <c r="A285" s="18" t="s">
        <v>9085</v>
      </c>
      <c r="C285" s="21" t="s">
        <v>1749</v>
      </c>
      <c r="D285" s="22" t="s">
        <v>1750</v>
      </c>
      <c r="E285" s="23">
        <v>1</v>
      </c>
      <c r="F285" s="22" t="s">
        <v>1828</v>
      </c>
      <c r="G285" s="22" t="s">
        <v>1829</v>
      </c>
      <c r="H285" s="22" t="s">
        <v>1827</v>
      </c>
      <c r="I285" s="22" t="s">
        <v>1583</v>
      </c>
    </row>
    <row r="286" spans="1:9" ht="60" customHeight="1" x14ac:dyDescent="0.2">
      <c r="C286" s="3" t="s">
        <v>1749</v>
      </c>
      <c r="D286" s="2" t="s">
        <v>1750</v>
      </c>
      <c r="E286" s="7">
        <v>1</v>
      </c>
      <c r="F286" s="2" t="s">
        <v>1828</v>
      </c>
      <c r="G286" s="2" t="s">
        <v>1829</v>
      </c>
      <c r="H286" s="2" t="s">
        <v>1920</v>
      </c>
      <c r="I286" s="2" t="s">
        <v>1921</v>
      </c>
    </row>
    <row r="287" spans="1:9" ht="60" customHeight="1" x14ac:dyDescent="0.2">
      <c r="C287" s="3" t="s">
        <v>1749</v>
      </c>
      <c r="D287" s="2" t="s">
        <v>1750</v>
      </c>
      <c r="E287" s="7">
        <v>1</v>
      </c>
      <c r="F287" s="2" t="s">
        <v>1828</v>
      </c>
      <c r="G287" s="2" t="s">
        <v>1829</v>
      </c>
      <c r="H287" s="2" t="s">
        <v>2978</v>
      </c>
      <c r="I287" s="2" t="s">
        <v>2979</v>
      </c>
    </row>
    <row r="288" spans="1:9" ht="60" customHeight="1" x14ac:dyDescent="0.2">
      <c r="C288" s="3" t="s">
        <v>1749</v>
      </c>
      <c r="D288" s="2" t="s">
        <v>1750</v>
      </c>
      <c r="E288" s="7">
        <v>1</v>
      </c>
      <c r="F288" s="2" t="s">
        <v>1797</v>
      </c>
      <c r="G288" s="2" t="s">
        <v>1798</v>
      </c>
      <c r="H288" s="2" t="s">
        <v>1799</v>
      </c>
      <c r="I288" s="2" t="s">
        <v>1439</v>
      </c>
    </row>
    <row r="289" spans="1:9" ht="60" customHeight="1" x14ac:dyDescent="0.2">
      <c r="C289" s="3" t="s">
        <v>1749</v>
      </c>
      <c r="D289" s="2" t="s">
        <v>1750</v>
      </c>
      <c r="E289" s="7">
        <v>1</v>
      </c>
      <c r="F289" s="2" t="s">
        <v>1797</v>
      </c>
      <c r="G289" s="2" t="s">
        <v>1798</v>
      </c>
      <c r="H289" s="2" t="s">
        <v>3249</v>
      </c>
      <c r="I289" s="2" t="s">
        <v>3250</v>
      </c>
    </row>
    <row r="290" spans="1:9" ht="60" customHeight="1" x14ac:dyDescent="0.2">
      <c r="C290" s="3" t="s">
        <v>1749</v>
      </c>
      <c r="D290" s="2" t="s">
        <v>1750</v>
      </c>
      <c r="E290" s="7">
        <v>1</v>
      </c>
      <c r="F290" s="2" t="s">
        <v>2943</v>
      </c>
      <c r="G290" s="2" t="s">
        <v>2944</v>
      </c>
      <c r="H290" s="2" t="s">
        <v>2941</v>
      </c>
      <c r="I290" s="2" t="s">
        <v>2942</v>
      </c>
    </row>
    <row r="291" spans="1:9" ht="60" customHeight="1" x14ac:dyDescent="0.2">
      <c r="C291" s="3" t="s">
        <v>1749</v>
      </c>
      <c r="D291" s="2" t="s">
        <v>1750</v>
      </c>
      <c r="E291" s="7">
        <v>2</v>
      </c>
      <c r="F291" s="2" t="s">
        <v>3253</v>
      </c>
      <c r="G291" s="2" t="s">
        <v>3254</v>
      </c>
      <c r="H291" s="2" t="s">
        <v>3249</v>
      </c>
      <c r="I291" s="2" t="s">
        <v>3250</v>
      </c>
    </row>
    <row r="292" spans="1:9" ht="60" customHeight="1" x14ac:dyDescent="0.2">
      <c r="C292" s="3" t="s">
        <v>1749</v>
      </c>
      <c r="D292" s="2" t="s">
        <v>1750</v>
      </c>
      <c r="E292" s="7">
        <v>1</v>
      </c>
      <c r="F292" s="2" t="s">
        <v>3251</v>
      </c>
      <c r="G292" s="2" t="s">
        <v>3252</v>
      </c>
      <c r="H292" s="2" t="s">
        <v>3249</v>
      </c>
      <c r="I292" s="2" t="s">
        <v>3250</v>
      </c>
    </row>
    <row r="293" spans="1:9" ht="60" customHeight="1" x14ac:dyDescent="0.2">
      <c r="C293" s="3" t="s">
        <v>1749</v>
      </c>
      <c r="D293" s="2" t="s">
        <v>1750</v>
      </c>
      <c r="E293" s="7">
        <v>1</v>
      </c>
      <c r="F293" s="2" t="s">
        <v>3251</v>
      </c>
      <c r="G293" s="2" t="s">
        <v>3252</v>
      </c>
      <c r="H293" s="2" t="s">
        <v>3249</v>
      </c>
      <c r="I293" s="2" t="s">
        <v>3250</v>
      </c>
    </row>
    <row r="294" spans="1:9" ht="60" customHeight="1" x14ac:dyDescent="0.2">
      <c r="C294" s="3" t="s">
        <v>1749</v>
      </c>
      <c r="D294" s="2" t="s">
        <v>1750</v>
      </c>
      <c r="E294" s="7">
        <v>1</v>
      </c>
      <c r="F294" s="2" t="s">
        <v>3251</v>
      </c>
      <c r="G294" s="2" t="s">
        <v>3252</v>
      </c>
      <c r="H294" s="2" t="s">
        <v>3249</v>
      </c>
      <c r="I294" s="2" t="s">
        <v>3250</v>
      </c>
    </row>
    <row r="295" spans="1:9" ht="60" customHeight="1" x14ac:dyDescent="0.2">
      <c r="C295" s="3" t="s">
        <v>1749</v>
      </c>
      <c r="D295" s="2" t="s">
        <v>1750</v>
      </c>
      <c r="E295" s="7">
        <v>1</v>
      </c>
      <c r="F295" s="2" t="s">
        <v>1800</v>
      </c>
      <c r="G295" s="2" t="s">
        <v>1801</v>
      </c>
      <c r="H295" s="2" t="s">
        <v>1799</v>
      </c>
      <c r="I295" s="2" t="s">
        <v>1439</v>
      </c>
    </row>
    <row r="296" spans="1:9" ht="60" customHeight="1" x14ac:dyDescent="0.2">
      <c r="C296" s="3" t="s">
        <v>1749</v>
      </c>
      <c r="D296" s="2" t="s">
        <v>1750</v>
      </c>
      <c r="E296" s="7">
        <v>1</v>
      </c>
      <c r="F296" s="2" t="s">
        <v>1800</v>
      </c>
      <c r="G296" s="2" t="s">
        <v>1801</v>
      </c>
      <c r="H296" s="2" t="s">
        <v>1799</v>
      </c>
      <c r="I296" s="2" t="s">
        <v>1439</v>
      </c>
    </row>
    <row r="297" spans="1:9" ht="60" customHeight="1" x14ac:dyDescent="0.2">
      <c r="C297" s="3" t="s">
        <v>1749</v>
      </c>
      <c r="D297" s="2" t="s">
        <v>1750</v>
      </c>
      <c r="E297" s="7">
        <v>1</v>
      </c>
      <c r="F297" s="2" t="s">
        <v>1800</v>
      </c>
      <c r="G297" s="2" t="s">
        <v>1801</v>
      </c>
      <c r="H297" s="2" t="s">
        <v>1827</v>
      </c>
      <c r="I297" s="2" t="s">
        <v>1583</v>
      </c>
    </row>
    <row r="298" spans="1:9" ht="60" customHeight="1" x14ac:dyDescent="0.2">
      <c r="C298" s="3" t="s">
        <v>1749</v>
      </c>
      <c r="D298" s="2" t="s">
        <v>1750</v>
      </c>
      <c r="E298" s="7">
        <v>1</v>
      </c>
      <c r="F298" s="2" t="s">
        <v>1800</v>
      </c>
      <c r="G298" s="2" t="s">
        <v>1801</v>
      </c>
      <c r="H298" s="2" t="s">
        <v>2003</v>
      </c>
      <c r="I298" s="2" t="s">
        <v>2004</v>
      </c>
    </row>
    <row r="299" spans="1:9" ht="60" customHeight="1" x14ac:dyDescent="0.2">
      <c r="C299" s="3" t="s">
        <v>1749</v>
      </c>
      <c r="D299" s="2" t="s">
        <v>1750</v>
      </c>
      <c r="E299" s="7">
        <v>1</v>
      </c>
      <c r="F299" s="2" t="s">
        <v>1892</v>
      </c>
      <c r="G299" s="2" t="s">
        <v>1893</v>
      </c>
      <c r="H299" s="2" t="s">
        <v>1886</v>
      </c>
      <c r="I299" s="2" t="s">
        <v>1887</v>
      </c>
    </row>
    <row r="300" spans="1:9" ht="60" customHeight="1" x14ac:dyDescent="0.2">
      <c r="C300" s="3" t="s">
        <v>1749</v>
      </c>
      <c r="D300" s="2" t="s">
        <v>1750</v>
      </c>
      <c r="E300" s="7">
        <v>1</v>
      </c>
      <c r="F300" s="2" t="s">
        <v>1825</v>
      </c>
      <c r="G300" s="2" t="s">
        <v>1826</v>
      </c>
      <c r="H300" s="2" t="s">
        <v>1827</v>
      </c>
      <c r="I300" s="2" t="s">
        <v>1583</v>
      </c>
    </row>
    <row r="301" spans="1:9" ht="60" customHeight="1" x14ac:dyDescent="0.2">
      <c r="C301" s="3" t="s">
        <v>1749</v>
      </c>
      <c r="D301" s="2" t="s">
        <v>1750</v>
      </c>
      <c r="E301" s="7">
        <v>1</v>
      </c>
      <c r="F301" s="2" t="s">
        <v>1825</v>
      </c>
      <c r="G301" s="2" t="s">
        <v>1826</v>
      </c>
      <c r="H301" s="2" t="s">
        <v>1827</v>
      </c>
      <c r="I301" s="2" t="s">
        <v>1583</v>
      </c>
    </row>
    <row r="302" spans="1:9" ht="60" customHeight="1" x14ac:dyDescent="0.2">
      <c r="C302" s="3" t="s">
        <v>1749</v>
      </c>
      <c r="D302" s="2" t="s">
        <v>1750</v>
      </c>
      <c r="E302" s="7">
        <v>2</v>
      </c>
      <c r="F302" s="2" t="s">
        <v>1825</v>
      </c>
      <c r="G302" s="2" t="s">
        <v>1826</v>
      </c>
      <c r="H302" s="2" t="s">
        <v>3249</v>
      </c>
      <c r="I302" s="2" t="s">
        <v>3250</v>
      </c>
    </row>
    <row r="303" spans="1:9" s="29" customFormat="1" ht="60" customHeight="1" thickBot="1" x14ac:dyDescent="0.25">
      <c r="A303" s="24"/>
      <c r="B303" s="25"/>
      <c r="C303" s="26" t="s">
        <v>1749</v>
      </c>
      <c r="D303" s="27" t="s">
        <v>1750</v>
      </c>
      <c r="E303" s="28">
        <v>3</v>
      </c>
      <c r="F303" s="27" t="s">
        <v>2980</v>
      </c>
      <c r="G303" s="27" t="s">
        <v>2981</v>
      </c>
      <c r="H303" s="27" t="s">
        <v>2978</v>
      </c>
      <c r="I303" s="27" t="s">
        <v>2979</v>
      </c>
    </row>
    <row r="304" spans="1:9" ht="60" customHeight="1" thickTop="1" x14ac:dyDescent="0.2">
      <c r="A304" s="18" t="s">
        <v>9085</v>
      </c>
      <c r="C304" s="21" t="s">
        <v>1749</v>
      </c>
      <c r="D304" s="22" t="s">
        <v>1750</v>
      </c>
      <c r="E304" s="23">
        <v>1</v>
      </c>
      <c r="F304" s="22" t="s">
        <v>1872</v>
      </c>
      <c r="G304" s="22" t="s">
        <v>1873</v>
      </c>
      <c r="H304" s="22" t="s">
        <v>1868</v>
      </c>
      <c r="I304" s="22" t="s">
        <v>1869</v>
      </c>
    </row>
    <row r="305" spans="3:9" ht="60" customHeight="1" x14ac:dyDescent="0.2">
      <c r="C305" s="3" t="s">
        <v>1749</v>
      </c>
      <c r="D305" s="2" t="s">
        <v>1750</v>
      </c>
      <c r="E305" s="7">
        <v>2</v>
      </c>
      <c r="F305" s="2" t="s">
        <v>1872</v>
      </c>
      <c r="G305" s="2" t="s">
        <v>1873</v>
      </c>
      <c r="H305" s="2" t="s">
        <v>2042</v>
      </c>
      <c r="I305" s="2" t="s">
        <v>2043</v>
      </c>
    </row>
    <row r="306" spans="3:9" ht="60" customHeight="1" x14ac:dyDescent="0.2">
      <c r="C306" s="3" t="s">
        <v>1749</v>
      </c>
      <c r="D306" s="2" t="s">
        <v>1750</v>
      </c>
      <c r="E306" s="7">
        <v>1</v>
      </c>
      <c r="F306" s="2" t="s">
        <v>1872</v>
      </c>
      <c r="G306" s="2" t="s">
        <v>1873</v>
      </c>
      <c r="H306" s="2" t="s">
        <v>3115</v>
      </c>
      <c r="I306" s="2" t="s">
        <v>3116</v>
      </c>
    </row>
    <row r="307" spans="3:9" ht="60" customHeight="1" x14ac:dyDescent="0.2">
      <c r="C307" s="3" t="s">
        <v>1749</v>
      </c>
      <c r="D307" s="2" t="s">
        <v>1750</v>
      </c>
      <c r="E307" s="7">
        <v>1</v>
      </c>
      <c r="F307" s="2" t="s">
        <v>1856</v>
      </c>
      <c r="G307" s="2" t="s">
        <v>1857</v>
      </c>
      <c r="H307" s="2" t="s">
        <v>1858</v>
      </c>
      <c r="I307" s="2" t="s">
        <v>1859</v>
      </c>
    </row>
    <row r="308" spans="3:9" ht="60" customHeight="1" x14ac:dyDescent="0.2">
      <c r="C308" s="3" t="s">
        <v>1749</v>
      </c>
      <c r="D308" s="2" t="s">
        <v>1750</v>
      </c>
      <c r="E308" s="7">
        <v>1</v>
      </c>
      <c r="F308" s="2" t="s">
        <v>1856</v>
      </c>
      <c r="G308" s="2" t="s">
        <v>1857</v>
      </c>
      <c r="H308" s="2" t="s">
        <v>1858</v>
      </c>
      <c r="I308" s="2" t="s">
        <v>1859</v>
      </c>
    </row>
    <row r="309" spans="3:9" ht="60" customHeight="1" x14ac:dyDescent="0.2">
      <c r="C309" s="3" t="s">
        <v>1749</v>
      </c>
      <c r="D309" s="2" t="s">
        <v>1750</v>
      </c>
      <c r="E309" s="7">
        <v>1</v>
      </c>
      <c r="F309" s="2" t="s">
        <v>1856</v>
      </c>
      <c r="G309" s="2" t="s">
        <v>1857</v>
      </c>
      <c r="H309" s="2" t="s">
        <v>1868</v>
      </c>
      <c r="I309" s="2" t="s">
        <v>1869</v>
      </c>
    </row>
    <row r="310" spans="3:9" ht="60" customHeight="1" x14ac:dyDescent="0.2">
      <c r="C310" s="3" t="s">
        <v>1749</v>
      </c>
      <c r="D310" s="2" t="s">
        <v>1750</v>
      </c>
      <c r="E310" s="7">
        <v>1</v>
      </c>
      <c r="F310" s="2" t="s">
        <v>1856</v>
      </c>
      <c r="G310" s="2" t="s">
        <v>1857</v>
      </c>
      <c r="H310" s="2" t="s">
        <v>1868</v>
      </c>
      <c r="I310" s="2" t="s">
        <v>1869</v>
      </c>
    </row>
    <row r="311" spans="3:9" ht="60" customHeight="1" x14ac:dyDescent="0.2">
      <c r="C311" s="3" t="s">
        <v>1749</v>
      </c>
      <c r="D311" s="2" t="s">
        <v>1750</v>
      </c>
      <c r="E311" s="7">
        <v>5</v>
      </c>
      <c r="F311" s="2" t="s">
        <v>2722</v>
      </c>
      <c r="G311" s="2" t="s">
        <v>2723</v>
      </c>
      <c r="H311" s="2" t="s">
        <v>2724</v>
      </c>
      <c r="I311" s="2" t="s">
        <v>2725</v>
      </c>
    </row>
    <row r="312" spans="3:9" ht="60" customHeight="1" x14ac:dyDescent="0.2">
      <c r="C312" s="3" t="s">
        <v>1749</v>
      </c>
      <c r="D312" s="2" t="s">
        <v>1750</v>
      </c>
      <c r="E312" s="7">
        <v>1</v>
      </c>
      <c r="F312" s="2" t="s">
        <v>2722</v>
      </c>
      <c r="G312" s="2" t="s">
        <v>2723</v>
      </c>
      <c r="H312" s="2" t="s">
        <v>3140</v>
      </c>
      <c r="I312" s="2" t="s">
        <v>3141</v>
      </c>
    </row>
    <row r="313" spans="3:9" ht="60" customHeight="1" x14ac:dyDescent="0.2">
      <c r="C313" s="3" t="s">
        <v>1748</v>
      </c>
      <c r="D313" s="2" t="s">
        <v>79</v>
      </c>
      <c r="E313" s="7">
        <v>6</v>
      </c>
      <c r="F313" s="2" t="s">
        <v>695</v>
      </c>
      <c r="G313" s="2" t="s">
        <v>696</v>
      </c>
      <c r="H313" s="2" t="s">
        <v>697</v>
      </c>
      <c r="I313" s="2" t="s">
        <v>1584</v>
      </c>
    </row>
    <row r="314" spans="3:9" ht="60" customHeight="1" x14ac:dyDescent="0.2">
      <c r="C314" s="3" t="s">
        <v>1748</v>
      </c>
      <c r="D314" s="2" t="s">
        <v>79</v>
      </c>
      <c r="E314" s="7">
        <v>5</v>
      </c>
      <c r="F314" s="2" t="s">
        <v>418</v>
      </c>
      <c r="G314" s="2" t="s">
        <v>419</v>
      </c>
      <c r="H314" s="2" t="s">
        <v>420</v>
      </c>
      <c r="I314" s="2" t="s">
        <v>1482</v>
      </c>
    </row>
    <row r="315" spans="3:9" ht="60" customHeight="1" x14ac:dyDescent="0.2">
      <c r="C315" s="3" t="s">
        <v>1748</v>
      </c>
      <c r="D315" s="2" t="s">
        <v>79</v>
      </c>
      <c r="E315" s="7">
        <v>1</v>
      </c>
      <c r="F315" s="2" t="s">
        <v>418</v>
      </c>
      <c r="G315" s="2" t="s">
        <v>419</v>
      </c>
      <c r="H315" s="2" t="s">
        <v>1196</v>
      </c>
      <c r="I315" s="2" t="s">
        <v>1669</v>
      </c>
    </row>
    <row r="316" spans="3:9" ht="60" customHeight="1" x14ac:dyDescent="0.2">
      <c r="C316" s="3" t="s">
        <v>1748</v>
      </c>
      <c r="D316" s="2" t="s">
        <v>79</v>
      </c>
      <c r="E316" s="7">
        <v>6</v>
      </c>
      <c r="F316" s="2" t="s">
        <v>698</v>
      </c>
      <c r="G316" s="2" t="s">
        <v>699</v>
      </c>
      <c r="H316" s="2" t="s">
        <v>700</v>
      </c>
      <c r="I316" s="2" t="s">
        <v>1585</v>
      </c>
    </row>
    <row r="317" spans="3:9" ht="60" customHeight="1" x14ac:dyDescent="0.2">
      <c r="C317" s="3" t="s">
        <v>1748</v>
      </c>
      <c r="D317" s="2" t="s">
        <v>79</v>
      </c>
      <c r="E317" s="7">
        <v>1</v>
      </c>
      <c r="F317" s="2" t="s">
        <v>196</v>
      </c>
      <c r="G317" s="2" t="s">
        <v>197</v>
      </c>
      <c r="H317" s="2" t="s">
        <v>195</v>
      </c>
      <c r="I317" s="2" t="s">
        <v>1427</v>
      </c>
    </row>
    <row r="318" spans="3:9" ht="60" customHeight="1" x14ac:dyDescent="0.2">
      <c r="C318" s="3" t="s">
        <v>1748</v>
      </c>
      <c r="D318" s="2" t="s">
        <v>79</v>
      </c>
      <c r="E318" s="7">
        <v>1</v>
      </c>
      <c r="F318" s="2" t="s">
        <v>196</v>
      </c>
      <c r="G318" s="2" t="s">
        <v>197</v>
      </c>
      <c r="H318" s="2" t="s">
        <v>195</v>
      </c>
      <c r="I318" s="2" t="s">
        <v>1427</v>
      </c>
    </row>
    <row r="319" spans="3:9" ht="60" customHeight="1" x14ac:dyDescent="0.2">
      <c r="C319" s="3" t="s">
        <v>1748</v>
      </c>
      <c r="D319" s="2" t="s">
        <v>79</v>
      </c>
      <c r="E319" s="7">
        <v>1</v>
      </c>
      <c r="F319" s="2" t="s">
        <v>196</v>
      </c>
      <c r="G319" s="2" t="s">
        <v>197</v>
      </c>
      <c r="H319" s="2" t="s">
        <v>195</v>
      </c>
      <c r="I319" s="2" t="s">
        <v>1427</v>
      </c>
    </row>
    <row r="320" spans="3:9" ht="60" customHeight="1" x14ac:dyDescent="0.2">
      <c r="C320" s="3" t="s">
        <v>1748</v>
      </c>
      <c r="D320" s="2" t="s">
        <v>79</v>
      </c>
      <c r="E320" s="7">
        <v>1</v>
      </c>
      <c r="F320" s="2" t="s">
        <v>196</v>
      </c>
      <c r="G320" s="2" t="s">
        <v>197</v>
      </c>
      <c r="H320" s="2" t="s">
        <v>195</v>
      </c>
      <c r="I320" s="2" t="s">
        <v>1427</v>
      </c>
    </row>
    <row r="321" spans="1:9" ht="60" customHeight="1" x14ac:dyDescent="0.2">
      <c r="C321" s="3" t="s">
        <v>1749</v>
      </c>
      <c r="D321" s="2" t="s">
        <v>1750</v>
      </c>
      <c r="E321" s="7">
        <v>4</v>
      </c>
      <c r="F321" s="2" t="s">
        <v>2730</v>
      </c>
      <c r="G321" s="2" t="s">
        <v>2731</v>
      </c>
      <c r="H321" s="2" t="s">
        <v>2732</v>
      </c>
      <c r="I321" s="2" t="s">
        <v>2733</v>
      </c>
    </row>
    <row r="322" spans="1:9" ht="60" customHeight="1" x14ac:dyDescent="0.2">
      <c r="C322" s="3" t="s">
        <v>1749</v>
      </c>
      <c r="D322" s="2" t="s">
        <v>1750</v>
      </c>
      <c r="E322" s="7">
        <v>1</v>
      </c>
      <c r="F322" s="2" t="s">
        <v>1860</v>
      </c>
      <c r="G322" s="2" t="s">
        <v>1861</v>
      </c>
      <c r="H322" s="2" t="s">
        <v>1858</v>
      </c>
      <c r="I322" s="2" t="s">
        <v>1859</v>
      </c>
    </row>
    <row r="323" spans="1:9" ht="60" customHeight="1" x14ac:dyDescent="0.2">
      <c r="C323" s="3" t="s">
        <v>1749</v>
      </c>
      <c r="D323" s="2" t="s">
        <v>1750</v>
      </c>
      <c r="E323" s="7">
        <v>1</v>
      </c>
      <c r="F323" s="2" t="s">
        <v>1860</v>
      </c>
      <c r="G323" s="2" t="s">
        <v>1861</v>
      </c>
      <c r="H323" s="2" t="s">
        <v>3140</v>
      </c>
      <c r="I323" s="2" t="s">
        <v>3141</v>
      </c>
    </row>
    <row r="324" spans="1:9" ht="60" customHeight="1" x14ac:dyDescent="0.2">
      <c r="C324" s="3" t="s">
        <v>1749</v>
      </c>
      <c r="D324" s="2" t="s">
        <v>1750</v>
      </c>
      <c r="E324" s="7">
        <v>1</v>
      </c>
      <c r="F324" s="2" t="s">
        <v>1864</v>
      </c>
      <c r="G324" s="2" t="s">
        <v>1865</v>
      </c>
      <c r="H324" s="2" t="s">
        <v>1858</v>
      </c>
      <c r="I324" s="2" t="s">
        <v>1859</v>
      </c>
    </row>
    <row r="325" spans="1:9" ht="60" customHeight="1" x14ac:dyDescent="0.2">
      <c r="C325" s="3" t="s">
        <v>1749</v>
      </c>
      <c r="D325" s="2" t="s">
        <v>1750</v>
      </c>
      <c r="E325" s="7">
        <v>1</v>
      </c>
      <c r="F325" s="2" t="s">
        <v>1864</v>
      </c>
      <c r="G325" s="2" t="s">
        <v>1865</v>
      </c>
      <c r="H325" s="2" t="s">
        <v>3140</v>
      </c>
      <c r="I325" s="2" t="s">
        <v>3141</v>
      </c>
    </row>
    <row r="326" spans="1:9" ht="60" customHeight="1" x14ac:dyDescent="0.2">
      <c r="C326" s="3" t="s">
        <v>1749</v>
      </c>
      <c r="D326" s="2" t="s">
        <v>1750</v>
      </c>
      <c r="E326" s="7">
        <v>1</v>
      </c>
      <c r="F326" s="2" t="s">
        <v>1862</v>
      </c>
      <c r="G326" s="2" t="s">
        <v>1863</v>
      </c>
      <c r="H326" s="2" t="s">
        <v>1858</v>
      </c>
      <c r="I326" s="2" t="s">
        <v>1859</v>
      </c>
    </row>
    <row r="327" spans="1:9" s="29" customFormat="1" ht="60" customHeight="1" thickBot="1" x14ac:dyDescent="0.25">
      <c r="A327" s="24"/>
      <c r="B327" s="25"/>
      <c r="C327" s="26" t="s">
        <v>1749</v>
      </c>
      <c r="D327" s="27" t="s">
        <v>1750</v>
      </c>
      <c r="E327" s="28">
        <v>1</v>
      </c>
      <c r="F327" s="27" t="s">
        <v>1862</v>
      </c>
      <c r="G327" s="27" t="s">
        <v>1863</v>
      </c>
      <c r="H327" s="27" t="s">
        <v>3115</v>
      </c>
      <c r="I327" s="27" t="s">
        <v>3116</v>
      </c>
    </row>
    <row r="328" spans="1:9" ht="60" customHeight="1" thickTop="1" x14ac:dyDescent="0.2">
      <c r="B328" s="16" t="s">
        <v>9083</v>
      </c>
      <c r="C328" s="21" t="s">
        <v>1749</v>
      </c>
      <c r="D328" s="22" t="s">
        <v>1900</v>
      </c>
      <c r="E328" s="23">
        <v>6</v>
      </c>
      <c r="F328" s="22" t="s">
        <v>1952</v>
      </c>
      <c r="G328" s="22" t="s">
        <v>1953</v>
      </c>
      <c r="H328" s="22" t="s">
        <v>1954</v>
      </c>
      <c r="I328" s="22" t="s">
        <v>1955</v>
      </c>
    </row>
    <row r="329" spans="1:9" ht="60" customHeight="1" x14ac:dyDescent="0.2">
      <c r="C329" s="3" t="s">
        <v>1749</v>
      </c>
      <c r="D329" s="2" t="s">
        <v>1900</v>
      </c>
      <c r="E329" s="7">
        <v>3</v>
      </c>
      <c r="F329" s="2" t="s">
        <v>1952</v>
      </c>
      <c r="G329" s="2" t="s">
        <v>1953</v>
      </c>
      <c r="H329" s="2" t="s">
        <v>2248</v>
      </c>
      <c r="I329" s="2" t="s">
        <v>2249</v>
      </c>
    </row>
    <row r="330" spans="1:9" ht="60" customHeight="1" x14ac:dyDescent="0.2">
      <c r="C330" s="3" t="s">
        <v>1749</v>
      </c>
      <c r="D330" s="2" t="s">
        <v>1900</v>
      </c>
      <c r="E330" s="7">
        <v>1</v>
      </c>
      <c r="F330" s="2" t="s">
        <v>1952</v>
      </c>
      <c r="G330" s="2" t="s">
        <v>1953</v>
      </c>
      <c r="H330" s="2" t="s">
        <v>2925</v>
      </c>
      <c r="I330" s="2" t="s">
        <v>2926</v>
      </c>
    </row>
    <row r="331" spans="1:9" ht="60" customHeight="1" x14ac:dyDescent="0.2">
      <c r="C331" s="3" t="s">
        <v>1749</v>
      </c>
      <c r="D331" s="2" t="s">
        <v>1900</v>
      </c>
      <c r="E331" s="7">
        <v>2</v>
      </c>
      <c r="F331" s="2" t="s">
        <v>3089</v>
      </c>
      <c r="G331" s="2" t="s">
        <v>3090</v>
      </c>
      <c r="H331" s="2" t="s">
        <v>3091</v>
      </c>
      <c r="I331" s="2" t="s">
        <v>3092</v>
      </c>
    </row>
    <row r="332" spans="1:9" s="29" customFormat="1" ht="60" customHeight="1" thickBot="1" x14ac:dyDescent="0.25">
      <c r="A332" s="24"/>
      <c r="B332" s="25"/>
      <c r="C332" s="26" t="s">
        <v>1749</v>
      </c>
      <c r="D332" s="27" t="s">
        <v>1900</v>
      </c>
      <c r="E332" s="28">
        <v>3</v>
      </c>
      <c r="F332" s="27" t="s">
        <v>3093</v>
      </c>
      <c r="G332" s="27" t="s">
        <v>3094</v>
      </c>
      <c r="H332" s="27" t="s">
        <v>3091</v>
      </c>
      <c r="I332" s="27" t="s">
        <v>3092</v>
      </c>
    </row>
    <row r="333" spans="1:9" ht="60" customHeight="1" thickTop="1" x14ac:dyDescent="0.2">
      <c r="B333" s="16" t="s">
        <v>9083</v>
      </c>
      <c r="C333" s="21" t="s">
        <v>1749</v>
      </c>
      <c r="D333" s="22" t="s">
        <v>1900</v>
      </c>
      <c r="E333" s="23">
        <v>6</v>
      </c>
      <c r="F333" s="22" t="s">
        <v>2036</v>
      </c>
      <c r="G333" s="22" t="s">
        <v>2037</v>
      </c>
      <c r="H333" s="22" t="s">
        <v>2038</v>
      </c>
      <c r="I333" s="22" t="s">
        <v>1746</v>
      </c>
    </row>
    <row r="334" spans="1:9" ht="60" customHeight="1" x14ac:dyDescent="0.2">
      <c r="C334" s="3" t="s">
        <v>1749</v>
      </c>
      <c r="D334" s="2" t="s">
        <v>1900</v>
      </c>
      <c r="E334" s="7">
        <v>6</v>
      </c>
      <c r="F334" s="2" t="s">
        <v>2088</v>
      </c>
      <c r="G334" s="2" t="s">
        <v>2089</v>
      </c>
      <c r="H334" s="2" t="s">
        <v>2090</v>
      </c>
      <c r="I334" s="2" t="s">
        <v>2091</v>
      </c>
    </row>
    <row r="335" spans="1:9" ht="60" customHeight="1" x14ac:dyDescent="0.2">
      <c r="C335" s="3" t="s">
        <v>1749</v>
      </c>
      <c r="D335" s="2" t="s">
        <v>1900</v>
      </c>
      <c r="E335" s="7">
        <v>6</v>
      </c>
      <c r="F335" s="2" t="s">
        <v>2088</v>
      </c>
      <c r="G335" s="2" t="s">
        <v>2089</v>
      </c>
      <c r="H335" s="2" t="s">
        <v>2721</v>
      </c>
      <c r="I335" s="2" t="s">
        <v>2091</v>
      </c>
    </row>
    <row r="336" spans="1:9" ht="60" customHeight="1" x14ac:dyDescent="0.2">
      <c r="C336" s="3" t="s">
        <v>1749</v>
      </c>
      <c r="D336" s="2" t="s">
        <v>1900</v>
      </c>
      <c r="E336" s="7">
        <v>5</v>
      </c>
      <c r="F336" s="2" t="s">
        <v>2726</v>
      </c>
      <c r="G336" s="2" t="s">
        <v>2727</v>
      </c>
      <c r="H336" s="2" t="s">
        <v>2728</v>
      </c>
      <c r="I336" s="2" t="s">
        <v>2729</v>
      </c>
    </row>
    <row r="337" spans="1:9" ht="60" customHeight="1" x14ac:dyDescent="0.2">
      <c r="C337" s="3" t="s">
        <v>1749</v>
      </c>
      <c r="D337" s="2" t="s">
        <v>1900</v>
      </c>
      <c r="E337" s="7">
        <v>3</v>
      </c>
      <c r="F337" s="2" t="s">
        <v>2726</v>
      </c>
      <c r="G337" s="2" t="s">
        <v>2727</v>
      </c>
      <c r="H337" s="2" t="s">
        <v>3136</v>
      </c>
      <c r="I337" s="2" t="s">
        <v>3137</v>
      </c>
    </row>
    <row r="338" spans="1:9" ht="60" customHeight="1" x14ac:dyDescent="0.2">
      <c r="C338" s="3" t="s">
        <v>1749</v>
      </c>
      <c r="D338" s="2" t="s">
        <v>1900</v>
      </c>
      <c r="E338" s="7">
        <v>1</v>
      </c>
      <c r="F338" s="2" t="s">
        <v>2726</v>
      </c>
      <c r="G338" s="2" t="s">
        <v>2727</v>
      </c>
      <c r="H338" s="2" t="s">
        <v>3196</v>
      </c>
      <c r="I338" s="2" t="s">
        <v>3197</v>
      </c>
    </row>
    <row r="339" spans="1:9" ht="60" customHeight="1" x14ac:dyDescent="0.2">
      <c r="C339" s="3" t="s">
        <v>1749</v>
      </c>
      <c r="D339" s="2" t="s">
        <v>1900</v>
      </c>
      <c r="E339" s="7">
        <v>1</v>
      </c>
      <c r="F339" s="2" t="s">
        <v>3198</v>
      </c>
      <c r="G339" s="2" t="s">
        <v>3199</v>
      </c>
      <c r="H339" s="2" t="s">
        <v>3196</v>
      </c>
      <c r="I339" s="2" t="s">
        <v>3197</v>
      </c>
    </row>
    <row r="340" spans="1:9" ht="60" customHeight="1" x14ac:dyDescent="0.2">
      <c r="C340" s="3" t="s">
        <v>1749</v>
      </c>
      <c r="D340" s="2" t="s">
        <v>1900</v>
      </c>
      <c r="E340" s="7">
        <v>1</v>
      </c>
      <c r="F340" s="2" t="s">
        <v>2917</v>
      </c>
      <c r="G340" s="2" t="s">
        <v>2918</v>
      </c>
      <c r="H340" s="2" t="s">
        <v>2915</v>
      </c>
      <c r="I340" s="2" t="s">
        <v>2916</v>
      </c>
    </row>
    <row r="341" spans="1:9" ht="60" customHeight="1" x14ac:dyDescent="0.2">
      <c r="C341" s="3" t="s">
        <v>1749</v>
      </c>
      <c r="D341" s="2" t="s">
        <v>1900</v>
      </c>
      <c r="E341" s="7">
        <v>8</v>
      </c>
      <c r="F341" s="2" t="s">
        <v>2601</v>
      </c>
      <c r="G341" s="2" t="s">
        <v>2602</v>
      </c>
      <c r="H341" s="2" t="s">
        <v>2603</v>
      </c>
      <c r="I341" s="2" t="s">
        <v>2604</v>
      </c>
    </row>
    <row r="342" spans="1:9" ht="60" customHeight="1" x14ac:dyDescent="0.2">
      <c r="C342" s="3" t="s">
        <v>1749</v>
      </c>
      <c r="D342" s="2" t="s">
        <v>1900</v>
      </c>
      <c r="E342" s="7">
        <v>2</v>
      </c>
      <c r="F342" s="2" t="s">
        <v>2601</v>
      </c>
      <c r="G342" s="2" t="s">
        <v>2602</v>
      </c>
      <c r="H342" s="2" t="s">
        <v>3148</v>
      </c>
      <c r="I342" s="2" t="s">
        <v>3149</v>
      </c>
    </row>
    <row r="343" spans="1:9" ht="60" customHeight="1" x14ac:dyDescent="0.2">
      <c r="C343" s="3" t="s">
        <v>1749</v>
      </c>
      <c r="D343" s="2" t="s">
        <v>1900</v>
      </c>
      <c r="E343" s="7">
        <v>2</v>
      </c>
      <c r="F343" s="2" t="s">
        <v>2601</v>
      </c>
      <c r="G343" s="2" t="s">
        <v>2602</v>
      </c>
      <c r="H343" s="2" t="s">
        <v>3196</v>
      </c>
      <c r="I343" s="2" t="s">
        <v>3197</v>
      </c>
    </row>
    <row r="344" spans="1:9" ht="60" customHeight="1" x14ac:dyDescent="0.2">
      <c r="C344" s="3" t="s">
        <v>1749</v>
      </c>
      <c r="D344" s="2" t="s">
        <v>1900</v>
      </c>
      <c r="E344" s="7">
        <v>6</v>
      </c>
      <c r="F344" s="2" t="s">
        <v>2579</v>
      </c>
      <c r="G344" s="2" t="s">
        <v>2580</v>
      </c>
      <c r="H344" s="2" t="s">
        <v>2581</v>
      </c>
      <c r="I344" s="2" t="s">
        <v>1955</v>
      </c>
    </row>
    <row r="345" spans="1:9" ht="60" customHeight="1" x14ac:dyDescent="0.2">
      <c r="C345" s="3" t="s">
        <v>1749</v>
      </c>
      <c r="D345" s="2" t="s">
        <v>1900</v>
      </c>
      <c r="E345" s="7">
        <v>1</v>
      </c>
      <c r="F345" s="2" t="s">
        <v>2579</v>
      </c>
      <c r="G345" s="2" t="s">
        <v>2580</v>
      </c>
      <c r="H345" s="2" t="s">
        <v>2915</v>
      </c>
      <c r="I345" s="2" t="s">
        <v>2916</v>
      </c>
    </row>
    <row r="346" spans="1:9" ht="60" customHeight="1" x14ac:dyDescent="0.2">
      <c r="C346" s="3" t="s">
        <v>1749</v>
      </c>
      <c r="D346" s="2" t="s">
        <v>1900</v>
      </c>
      <c r="E346" s="7">
        <v>2</v>
      </c>
      <c r="F346" s="2" t="s">
        <v>2579</v>
      </c>
      <c r="G346" s="2" t="s">
        <v>2580</v>
      </c>
      <c r="H346" s="2" t="s">
        <v>3196</v>
      </c>
      <c r="I346" s="2" t="s">
        <v>3197</v>
      </c>
    </row>
    <row r="347" spans="1:9" ht="60" customHeight="1" x14ac:dyDescent="0.2">
      <c r="C347" s="3" t="s">
        <v>1749</v>
      </c>
      <c r="D347" s="2" t="s">
        <v>1900</v>
      </c>
      <c r="E347" s="7">
        <v>6</v>
      </c>
      <c r="F347" s="2" t="s">
        <v>2535</v>
      </c>
      <c r="G347" s="2" t="s">
        <v>2536</v>
      </c>
      <c r="H347" s="2" t="s">
        <v>2537</v>
      </c>
      <c r="I347" s="2" t="s">
        <v>2538</v>
      </c>
    </row>
    <row r="348" spans="1:9" ht="60" customHeight="1" x14ac:dyDescent="0.2">
      <c r="C348" s="3" t="s">
        <v>1749</v>
      </c>
      <c r="D348" s="2" t="s">
        <v>1900</v>
      </c>
      <c r="E348" s="7">
        <v>1</v>
      </c>
      <c r="F348" s="2" t="s">
        <v>2535</v>
      </c>
      <c r="G348" s="2" t="s">
        <v>2536</v>
      </c>
      <c r="H348" s="2" t="s">
        <v>2915</v>
      </c>
      <c r="I348" s="2" t="s">
        <v>2916</v>
      </c>
    </row>
    <row r="349" spans="1:9" s="29" customFormat="1" ht="60" customHeight="1" thickBot="1" x14ac:dyDescent="0.25">
      <c r="A349" s="24"/>
      <c r="B349" s="25"/>
      <c r="C349" s="26" t="s">
        <v>1749</v>
      </c>
      <c r="D349" s="27" t="s">
        <v>1900</v>
      </c>
      <c r="E349" s="28">
        <v>3</v>
      </c>
      <c r="F349" s="27" t="s">
        <v>2535</v>
      </c>
      <c r="G349" s="27" t="s">
        <v>2536</v>
      </c>
      <c r="H349" s="27" t="s">
        <v>3148</v>
      </c>
      <c r="I349" s="27" t="s">
        <v>3149</v>
      </c>
    </row>
    <row r="350" spans="1:9" ht="60" customHeight="1" thickTop="1" x14ac:dyDescent="0.2">
      <c r="B350" s="16" t="s">
        <v>9083</v>
      </c>
      <c r="C350" s="21" t="s">
        <v>1749</v>
      </c>
      <c r="D350" s="22" t="s">
        <v>1900</v>
      </c>
      <c r="E350" s="23">
        <v>1</v>
      </c>
      <c r="F350" s="22" t="s">
        <v>2931</v>
      </c>
      <c r="G350" s="22" t="s">
        <v>2932</v>
      </c>
      <c r="H350" s="22" t="s">
        <v>2925</v>
      </c>
      <c r="I350" s="22" t="s">
        <v>2926</v>
      </c>
    </row>
    <row r="351" spans="1:9" s="29" customFormat="1" ht="60" customHeight="1" thickBot="1" x14ac:dyDescent="0.25">
      <c r="A351" s="24"/>
      <c r="B351" s="25"/>
      <c r="C351" s="26" t="s">
        <v>1749</v>
      </c>
      <c r="D351" s="27" t="s">
        <v>1900</v>
      </c>
      <c r="E351" s="28">
        <v>1</v>
      </c>
      <c r="F351" s="27" t="s">
        <v>2931</v>
      </c>
      <c r="G351" s="27" t="s">
        <v>2932</v>
      </c>
      <c r="H351" s="27" t="s">
        <v>3369</v>
      </c>
      <c r="I351" s="27" t="s">
        <v>3370</v>
      </c>
    </row>
    <row r="352" spans="1:9" ht="60" customHeight="1" thickTop="1" x14ac:dyDescent="0.2">
      <c r="B352" s="16" t="s">
        <v>9083</v>
      </c>
      <c r="C352" s="21" t="s">
        <v>7007</v>
      </c>
      <c r="D352" s="22" t="s">
        <v>7038</v>
      </c>
      <c r="E352" s="23">
        <v>3</v>
      </c>
      <c r="F352" s="22" t="s">
        <v>8132</v>
      </c>
      <c r="G352" s="22" t="s">
        <v>8133</v>
      </c>
      <c r="H352" s="22" t="s">
        <v>8134</v>
      </c>
      <c r="I352" s="22" t="s">
        <v>8135</v>
      </c>
    </row>
    <row r="353" spans="3:9" ht="60" customHeight="1" x14ac:dyDescent="0.2">
      <c r="C353" s="3" t="s">
        <v>1748</v>
      </c>
      <c r="D353" s="2" t="s">
        <v>210</v>
      </c>
      <c r="E353" s="7">
        <v>1</v>
      </c>
      <c r="F353" s="2" t="s">
        <v>1176</v>
      </c>
      <c r="G353" s="2" t="s">
        <v>1177</v>
      </c>
      <c r="H353" s="2" t="s">
        <v>1173</v>
      </c>
      <c r="I353" s="2" t="s">
        <v>1663</v>
      </c>
    </row>
    <row r="354" spans="3:9" ht="60" customHeight="1" x14ac:dyDescent="0.2">
      <c r="C354" s="3" t="s">
        <v>1748</v>
      </c>
      <c r="D354" s="2" t="s">
        <v>210</v>
      </c>
      <c r="E354" s="7">
        <v>1</v>
      </c>
      <c r="F354" s="2" t="s">
        <v>1176</v>
      </c>
      <c r="G354" s="2" t="s">
        <v>1177</v>
      </c>
      <c r="H354" s="2" t="s">
        <v>1185</v>
      </c>
      <c r="I354" s="2" t="s">
        <v>1666</v>
      </c>
    </row>
    <row r="355" spans="3:9" ht="60" customHeight="1" x14ac:dyDescent="0.2">
      <c r="C355" s="3" t="s">
        <v>1748</v>
      </c>
      <c r="D355" s="2" t="s">
        <v>210</v>
      </c>
      <c r="E355" s="7">
        <v>2</v>
      </c>
      <c r="F355" s="2" t="s">
        <v>1176</v>
      </c>
      <c r="G355" s="2" t="s">
        <v>1177</v>
      </c>
      <c r="H355" s="2" t="s">
        <v>1185</v>
      </c>
      <c r="I355" s="2" t="s">
        <v>1666</v>
      </c>
    </row>
    <row r="356" spans="3:9" ht="60" customHeight="1" x14ac:dyDescent="0.2">
      <c r="C356" s="3" t="s">
        <v>1748</v>
      </c>
      <c r="D356" s="2" t="s">
        <v>210</v>
      </c>
      <c r="E356" s="7">
        <v>1</v>
      </c>
      <c r="F356" s="2" t="s">
        <v>236</v>
      </c>
      <c r="G356" s="2" t="s">
        <v>237</v>
      </c>
      <c r="H356" s="2" t="s">
        <v>233</v>
      </c>
      <c r="I356" s="2" t="s">
        <v>1432</v>
      </c>
    </row>
    <row r="357" spans="3:9" ht="60" customHeight="1" x14ac:dyDescent="0.2">
      <c r="C357" s="3" t="s">
        <v>1748</v>
      </c>
      <c r="D357" s="2" t="s">
        <v>210</v>
      </c>
      <c r="E357" s="7">
        <v>1</v>
      </c>
      <c r="F357" s="2" t="s">
        <v>236</v>
      </c>
      <c r="G357" s="2" t="s">
        <v>237</v>
      </c>
      <c r="H357" s="2" t="s">
        <v>233</v>
      </c>
      <c r="I357" s="2" t="s">
        <v>1432</v>
      </c>
    </row>
    <row r="358" spans="3:9" ht="60" customHeight="1" x14ac:dyDescent="0.2">
      <c r="C358" s="3" t="s">
        <v>1748</v>
      </c>
      <c r="D358" s="2" t="s">
        <v>210</v>
      </c>
      <c r="E358" s="7">
        <v>2</v>
      </c>
      <c r="F358" s="2" t="s">
        <v>236</v>
      </c>
      <c r="G358" s="2" t="s">
        <v>237</v>
      </c>
      <c r="H358" s="2" t="s">
        <v>1185</v>
      </c>
      <c r="I358" s="2" t="s">
        <v>1666</v>
      </c>
    </row>
    <row r="359" spans="3:9" ht="60" customHeight="1" x14ac:dyDescent="0.2">
      <c r="C359" s="3" t="s">
        <v>1748</v>
      </c>
      <c r="D359" s="2" t="s">
        <v>210</v>
      </c>
      <c r="E359" s="7">
        <v>1</v>
      </c>
      <c r="F359" s="2" t="s">
        <v>218</v>
      </c>
      <c r="G359" s="2" t="s">
        <v>219</v>
      </c>
      <c r="H359" s="2" t="s">
        <v>213</v>
      </c>
      <c r="I359" s="2" t="s">
        <v>1430</v>
      </c>
    </row>
    <row r="360" spans="3:9" ht="60" customHeight="1" x14ac:dyDescent="0.2">
      <c r="C360" s="3" t="s">
        <v>1748</v>
      </c>
      <c r="D360" s="2" t="s">
        <v>210</v>
      </c>
      <c r="E360" s="7">
        <v>1</v>
      </c>
      <c r="F360" s="2" t="s">
        <v>218</v>
      </c>
      <c r="G360" s="2" t="s">
        <v>219</v>
      </c>
      <c r="H360" s="2" t="s">
        <v>226</v>
      </c>
      <c r="I360" s="2" t="s">
        <v>1431</v>
      </c>
    </row>
    <row r="361" spans="3:9" ht="60" customHeight="1" x14ac:dyDescent="0.2">
      <c r="C361" s="3" t="s">
        <v>1748</v>
      </c>
      <c r="D361" s="2" t="s">
        <v>210</v>
      </c>
      <c r="E361" s="7">
        <v>1</v>
      </c>
      <c r="F361" s="2" t="s">
        <v>218</v>
      </c>
      <c r="G361" s="2" t="s">
        <v>219</v>
      </c>
      <c r="H361" s="2" t="s">
        <v>1182</v>
      </c>
      <c r="I361" s="2" t="s">
        <v>1665</v>
      </c>
    </row>
    <row r="362" spans="3:9" ht="60" customHeight="1" x14ac:dyDescent="0.2">
      <c r="C362" s="3" t="s">
        <v>1748</v>
      </c>
      <c r="D362" s="2" t="s">
        <v>210</v>
      </c>
      <c r="E362" s="7">
        <v>2</v>
      </c>
      <c r="F362" s="2" t="s">
        <v>1186</v>
      </c>
      <c r="G362" s="2" t="s">
        <v>1187</v>
      </c>
      <c r="H362" s="2" t="s">
        <v>1185</v>
      </c>
      <c r="I362" s="2" t="s">
        <v>1666</v>
      </c>
    </row>
    <row r="363" spans="3:9" ht="60" customHeight="1" x14ac:dyDescent="0.2">
      <c r="C363" s="3" t="s">
        <v>1748</v>
      </c>
      <c r="D363" s="2" t="s">
        <v>210</v>
      </c>
      <c r="E363" s="7">
        <v>3</v>
      </c>
      <c r="F363" s="2" t="s">
        <v>1183</v>
      </c>
      <c r="G363" s="2" t="s">
        <v>1184</v>
      </c>
      <c r="H363" s="2" t="s">
        <v>1182</v>
      </c>
      <c r="I363" s="2" t="s">
        <v>1665</v>
      </c>
    </row>
    <row r="364" spans="3:9" ht="60" customHeight="1" x14ac:dyDescent="0.2">
      <c r="C364" s="3" t="s">
        <v>1748</v>
      </c>
      <c r="D364" s="2" t="s">
        <v>210</v>
      </c>
      <c r="E364" s="7">
        <v>3</v>
      </c>
      <c r="F364" s="2" t="s">
        <v>1174</v>
      </c>
      <c r="G364" s="2" t="s">
        <v>1175</v>
      </c>
      <c r="H364" s="2" t="s">
        <v>1173</v>
      </c>
      <c r="I364" s="2" t="s">
        <v>1663</v>
      </c>
    </row>
    <row r="365" spans="3:9" ht="60" customHeight="1" x14ac:dyDescent="0.2">
      <c r="C365" s="3" t="s">
        <v>1748</v>
      </c>
      <c r="D365" s="2" t="s">
        <v>210</v>
      </c>
      <c r="E365" s="7">
        <v>1</v>
      </c>
      <c r="F365" s="2" t="s">
        <v>224</v>
      </c>
      <c r="G365" s="2" t="s">
        <v>225</v>
      </c>
      <c r="H365" s="2" t="s">
        <v>226</v>
      </c>
      <c r="I365" s="2" t="s">
        <v>1431</v>
      </c>
    </row>
    <row r="366" spans="3:9" ht="60" customHeight="1" x14ac:dyDescent="0.2">
      <c r="C366" s="3" t="s">
        <v>1748</v>
      </c>
      <c r="D366" s="2" t="s">
        <v>210</v>
      </c>
      <c r="E366" s="7">
        <v>6</v>
      </c>
      <c r="F366" s="2" t="s">
        <v>224</v>
      </c>
      <c r="G366" s="2" t="s">
        <v>225</v>
      </c>
      <c r="H366" s="2" t="s">
        <v>638</v>
      </c>
      <c r="I366" s="2" t="s">
        <v>1565</v>
      </c>
    </row>
    <row r="367" spans="3:9" ht="60" customHeight="1" x14ac:dyDescent="0.2">
      <c r="C367" s="3" t="s">
        <v>1748</v>
      </c>
      <c r="D367" s="2" t="s">
        <v>210</v>
      </c>
      <c r="E367" s="7">
        <v>2</v>
      </c>
      <c r="F367" s="2" t="s">
        <v>224</v>
      </c>
      <c r="G367" s="2" t="s">
        <v>225</v>
      </c>
      <c r="H367" s="2" t="s">
        <v>1173</v>
      </c>
      <c r="I367" s="2" t="s">
        <v>1663</v>
      </c>
    </row>
    <row r="368" spans="3:9" ht="60" customHeight="1" x14ac:dyDescent="0.2">
      <c r="C368" s="3" t="s">
        <v>1748</v>
      </c>
      <c r="D368" s="2" t="s">
        <v>210</v>
      </c>
      <c r="E368" s="7">
        <v>1</v>
      </c>
      <c r="F368" s="2" t="s">
        <v>229</v>
      </c>
      <c r="G368" s="2" t="s">
        <v>230</v>
      </c>
      <c r="H368" s="2" t="s">
        <v>226</v>
      </c>
      <c r="I368" s="2" t="s">
        <v>1431</v>
      </c>
    </row>
    <row r="369" spans="1:9" ht="60" customHeight="1" x14ac:dyDescent="0.2">
      <c r="C369" s="3" t="s">
        <v>1748</v>
      </c>
      <c r="D369" s="2" t="s">
        <v>210</v>
      </c>
      <c r="E369" s="7">
        <v>1</v>
      </c>
      <c r="F369" s="2" t="s">
        <v>227</v>
      </c>
      <c r="G369" s="2" t="s">
        <v>228</v>
      </c>
      <c r="H369" s="2" t="s">
        <v>226</v>
      </c>
      <c r="I369" s="2" t="s">
        <v>1431</v>
      </c>
    </row>
    <row r="370" spans="1:9" ht="60" customHeight="1" x14ac:dyDescent="0.2">
      <c r="C370" s="3" t="s">
        <v>1748</v>
      </c>
      <c r="D370" s="2" t="s">
        <v>210</v>
      </c>
      <c r="E370" s="7">
        <v>1</v>
      </c>
      <c r="F370" s="2" t="s">
        <v>227</v>
      </c>
      <c r="G370" s="2" t="s">
        <v>228</v>
      </c>
      <c r="H370" s="2" t="s">
        <v>233</v>
      </c>
      <c r="I370" s="2" t="s">
        <v>1432</v>
      </c>
    </row>
    <row r="371" spans="1:9" ht="60" customHeight="1" x14ac:dyDescent="0.2">
      <c r="C371" s="3" t="s">
        <v>1748</v>
      </c>
      <c r="D371" s="2" t="s">
        <v>210</v>
      </c>
      <c r="E371" s="7">
        <v>1</v>
      </c>
      <c r="F371" s="2" t="s">
        <v>227</v>
      </c>
      <c r="G371" s="2" t="s">
        <v>228</v>
      </c>
      <c r="H371" s="2" t="s">
        <v>1182</v>
      </c>
      <c r="I371" s="2" t="s">
        <v>1665</v>
      </c>
    </row>
    <row r="372" spans="1:9" ht="60" customHeight="1" x14ac:dyDescent="0.2">
      <c r="C372" s="3" t="s">
        <v>1748</v>
      </c>
      <c r="D372" s="2" t="s">
        <v>210</v>
      </c>
      <c r="E372" s="7">
        <v>1</v>
      </c>
      <c r="F372" s="2" t="s">
        <v>231</v>
      </c>
      <c r="G372" s="2" t="s">
        <v>232</v>
      </c>
      <c r="H372" s="2" t="s">
        <v>226</v>
      </c>
      <c r="I372" s="2" t="s">
        <v>1431</v>
      </c>
    </row>
    <row r="373" spans="1:9" ht="60" customHeight="1" x14ac:dyDescent="0.2">
      <c r="C373" s="3" t="s">
        <v>1748</v>
      </c>
      <c r="D373" s="2" t="s">
        <v>210</v>
      </c>
      <c r="E373" s="7">
        <v>1</v>
      </c>
      <c r="F373" s="2" t="s">
        <v>231</v>
      </c>
      <c r="G373" s="2" t="s">
        <v>232</v>
      </c>
      <c r="H373" s="2" t="s">
        <v>233</v>
      </c>
      <c r="I373" s="2" t="s">
        <v>1432</v>
      </c>
    </row>
    <row r="374" spans="1:9" s="29" customFormat="1" ht="60" customHeight="1" thickBot="1" x14ac:dyDescent="0.25">
      <c r="A374" s="24"/>
      <c r="B374" s="25"/>
      <c r="C374" s="26" t="s">
        <v>1748</v>
      </c>
      <c r="D374" s="27" t="s">
        <v>210</v>
      </c>
      <c r="E374" s="28">
        <v>1</v>
      </c>
      <c r="F374" s="27" t="s">
        <v>231</v>
      </c>
      <c r="G374" s="27" t="s">
        <v>232</v>
      </c>
      <c r="H374" s="27" t="s">
        <v>233</v>
      </c>
      <c r="I374" s="27" t="s">
        <v>1432</v>
      </c>
    </row>
    <row r="375" spans="1:9" s="36" customFormat="1" ht="60" customHeight="1" thickTop="1" thickBot="1" x14ac:dyDescent="0.25">
      <c r="A375" s="31"/>
      <c r="B375" s="37" t="s">
        <v>9083</v>
      </c>
      <c r="C375" s="33" t="s">
        <v>1748</v>
      </c>
      <c r="D375" s="34" t="s">
        <v>318</v>
      </c>
      <c r="E375" s="35">
        <v>1</v>
      </c>
      <c r="F375" s="34" t="s">
        <v>1347</v>
      </c>
      <c r="G375" s="34" t="s">
        <v>1348</v>
      </c>
      <c r="H375" s="34" t="s">
        <v>1349</v>
      </c>
      <c r="I375" s="34" t="s">
        <v>1725</v>
      </c>
    </row>
    <row r="376" spans="1:9" ht="60" customHeight="1" thickTop="1" x14ac:dyDescent="0.2">
      <c r="B376" s="16" t="s">
        <v>9083</v>
      </c>
      <c r="C376" s="21" t="s">
        <v>1749</v>
      </c>
      <c r="D376" s="22" t="s">
        <v>1900</v>
      </c>
      <c r="E376" s="23">
        <v>1</v>
      </c>
      <c r="F376" s="22" t="s">
        <v>3425</v>
      </c>
      <c r="G376" s="22" t="s">
        <v>3426</v>
      </c>
      <c r="H376" s="22" t="s">
        <v>3423</v>
      </c>
      <c r="I376" s="22" t="s">
        <v>3424</v>
      </c>
    </row>
    <row r="377" spans="1:9" ht="60" customHeight="1" x14ac:dyDescent="0.2">
      <c r="C377" s="3" t="s">
        <v>1749</v>
      </c>
      <c r="D377" s="2" t="s">
        <v>1900</v>
      </c>
      <c r="E377" s="7">
        <v>3</v>
      </c>
      <c r="F377" s="2" t="s">
        <v>3427</v>
      </c>
      <c r="G377" s="2" t="s">
        <v>3428</v>
      </c>
      <c r="H377" s="2" t="s">
        <v>3423</v>
      </c>
      <c r="I377" s="2" t="s">
        <v>3424</v>
      </c>
    </row>
    <row r="378" spans="1:9" ht="60" customHeight="1" x14ac:dyDescent="0.2">
      <c r="C378" s="3" t="s">
        <v>1749</v>
      </c>
      <c r="D378" s="2" t="s">
        <v>1900</v>
      </c>
      <c r="E378" s="7">
        <v>3</v>
      </c>
      <c r="F378" s="2" t="s">
        <v>3427</v>
      </c>
      <c r="G378" s="2" t="s">
        <v>3428</v>
      </c>
      <c r="H378" s="2" t="s">
        <v>3443</v>
      </c>
      <c r="I378" s="2" t="s">
        <v>3444</v>
      </c>
    </row>
    <row r="379" spans="1:9" ht="60" customHeight="1" x14ac:dyDescent="0.2">
      <c r="C379" s="3" t="s">
        <v>1749</v>
      </c>
      <c r="D379" s="2" t="s">
        <v>1900</v>
      </c>
      <c r="E379" s="7">
        <v>2</v>
      </c>
      <c r="F379" s="2" t="s">
        <v>3445</v>
      </c>
      <c r="G379" s="2" t="s">
        <v>3446</v>
      </c>
      <c r="H379" s="2" t="s">
        <v>3443</v>
      </c>
      <c r="I379" s="2" t="s">
        <v>3444</v>
      </c>
    </row>
    <row r="380" spans="1:9" ht="60" customHeight="1" x14ac:dyDescent="0.2">
      <c r="C380" s="3" t="s">
        <v>1749</v>
      </c>
      <c r="D380" s="2" t="s">
        <v>1900</v>
      </c>
      <c r="E380" s="7">
        <v>1</v>
      </c>
      <c r="F380" s="2" t="s">
        <v>3393</v>
      </c>
      <c r="G380" s="2" t="s">
        <v>3394</v>
      </c>
      <c r="H380" s="2" t="s">
        <v>3391</v>
      </c>
      <c r="I380" s="2" t="s">
        <v>3392</v>
      </c>
    </row>
    <row r="381" spans="1:9" s="29" customFormat="1" ht="60" customHeight="1" thickBot="1" x14ac:dyDescent="0.25">
      <c r="A381" s="24"/>
      <c r="B381" s="25"/>
      <c r="C381" s="26" t="s">
        <v>1749</v>
      </c>
      <c r="D381" s="27" t="s">
        <v>1900</v>
      </c>
      <c r="E381" s="28">
        <v>1</v>
      </c>
      <c r="F381" s="27" t="s">
        <v>3395</v>
      </c>
      <c r="G381" s="27" t="s">
        <v>3396</v>
      </c>
      <c r="H381" s="27" t="s">
        <v>3391</v>
      </c>
      <c r="I381" s="27" t="s">
        <v>3392</v>
      </c>
    </row>
    <row r="382" spans="1:9" ht="60" customHeight="1" thickTop="1" x14ac:dyDescent="0.2">
      <c r="B382" s="16" t="s">
        <v>9083</v>
      </c>
      <c r="C382" s="21" t="s">
        <v>1748</v>
      </c>
      <c r="D382" s="22" t="s">
        <v>28</v>
      </c>
      <c r="E382" s="23">
        <v>3</v>
      </c>
      <c r="F382" s="22" t="s">
        <v>1254</v>
      </c>
      <c r="G382" s="22" t="s">
        <v>1255</v>
      </c>
      <c r="H382" s="22" t="s">
        <v>1251</v>
      </c>
      <c r="I382" s="22" t="s">
        <v>1688</v>
      </c>
    </row>
    <row r="383" spans="1:9" ht="60" customHeight="1" x14ac:dyDescent="0.2">
      <c r="C383" s="3" t="s">
        <v>1748</v>
      </c>
      <c r="D383" s="2" t="s">
        <v>28</v>
      </c>
      <c r="E383" s="7">
        <v>2</v>
      </c>
      <c r="F383" s="2" t="s">
        <v>1252</v>
      </c>
      <c r="G383" s="2" t="s">
        <v>1253</v>
      </c>
      <c r="H383" s="2" t="s">
        <v>1251</v>
      </c>
      <c r="I383" s="2" t="s">
        <v>1688</v>
      </c>
    </row>
    <row r="384" spans="1:9" ht="60" customHeight="1" x14ac:dyDescent="0.2">
      <c r="C384" s="3" t="s">
        <v>1748</v>
      </c>
      <c r="D384" s="2" t="s">
        <v>28</v>
      </c>
      <c r="E384" s="7">
        <v>4</v>
      </c>
      <c r="F384" s="2" t="s">
        <v>1252</v>
      </c>
      <c r="G384" s="2" t="s">
        <v>1253</v>
      </c>
      <c r="H384" s="2" t="s">
        <v>1277</v>
      </c>
      <c r="I384" s="2" t="s">
        <v>1699</v>
      </c>
    </row>
    <row r="385" spans="1:9" ht="60" customHeight="1" x14ac:dyDescent="0.2">
      <c r="C385" s="3" t="s">
        <v>1748</v>
      </c>
      <c r="D385" s="2" t="s">
        <v>28</v>
      </c>
      <c r="E385" s="7">
        <v>2</v>
      </c>
      <c r="F385" s="2" t="s">
        <v>1249</v>
      </c>
      <c r="G385" s="2" t="s">
        <v>1250</v>
      </c>
      <c r="H385" s="2" t="s">
        <v>1251</v>
      </c>
      <c r="I385" s="2" t="s">
        <v>1688</v>
      </c>
    </row>
    <row r="386" spans="1:9" s="29" customFormat="1" ht="60" customHeight="1" thickBot="1" x14ac:dyDescent="0.25">
      <c r="A386" s="24"/>
      <c r="B386" s="25"/>
      <c r="C386" s="26" t="s">
        <v>1748</v>
      </c>
      <c r="D386" s="27" t="s">
        <v>28</v>
      </c>
      <c r="E386" s="28">
        <v>5</v>
      </c>
      <c r="F386" s="27" t="s">
        <v>1249</v>
      </c>
      <c r="G386" s="27" t="s">
        <v>1250</v>
      </c>
      <c r="H386" s="27" t="s">
        <v>1274</v>
      </c>
      <c r="I386" s="27" t="s">
        <v>1698</v>
      </c>
    </row>
    <row r="387" spans="1:9" ht="60" customHeight="1" thickTop="1" x14ac:dyDescent="0.2">
      <c r="B387" s="16" t="s">
        <v>9083</v>
      </c>
      <c r="C387" s="21" t="s">
        <v>1749</v>
      </c>
      <c r="D387" s="22" t="s">
        <v>2032</v>
      </c>
      <c r="E387" s="23">
        <v>5</v>
      </c>
      <c r="F387" s="22" t="s">
        <v>2060</v>
      </c>
      <c r="G387" s="22" t="s">
        <v>2061</v>
      </c>
      <c r="H387" s="22" t="s">
        <v>2062</v>
      </c>
      <c r="I387" s="22" t="s">
        <v>2055</v>
      </c>
    </row>
    <row r="388" spans="1:9" ht="60" customHeight="1" x14ac:dyDescent="0.2">
      <c r="C388" s="3" t="s">
        <v>1749</v>
      </c>
      <c r="D388" s="2" t="s">
        <v>2032</v>
      </c>
      <c r="E388" s="7">
        <v>6</v>
      </c>
      <c r="F388" s="2" t="s">
        <v>2060</v>
      </c>
      <c r="G388" s="2" t="s">
        <v>2061</v>
      </c>
      <c r="H388" s="2" t="s">
        <v>2749</v>
      </c>
      <c r="I388" s="2" t="s">
        <v>2750</v>
      </c>
    </row>
    <row r="389" spans="1:9" ht="60" customHeight="1" x14ac:dyDescent="0.2">
      <c r="C389" s="3" t="s">
        <v>1749</v>
      </c>
      <c r="D389" s="2" t="s">
        <v>2032</v>
      </c>
      <c r="E389" s="7">
        <v>1</v>
      </c>
      <c r="F389" s="2" t="s">
        <v>2060</v>
      </c>
      <c r="G389" s="2" t="s">
        <v>2061</v>
      </c>
      <c r="H389" s="2" t="s">
        <v>3209</v>
      </c>
      <c r="I389" s="2" t="s">
        <v>3210</v>
      </c>
    </row>
    <row r="390" spans="1:9" ht="60" customHeight="1" x14ac:dyDescent="0.2">
      <c r="C390" s="3" t="s">
        <v>1749</v>
      </c>
      <c r="D390" s="2" t="s">
        <v>2032</v>
      </c>
      <c r="E390" s="7">
        <v>4</v>
      </c>
      <c r="F390" s="2" t="s">
        <v>2060</v>
      </c>
      <c r="G390" s="2" t="s">
        <v>2061</v>
      </c>
      <c r="H390" s="2" t="s">
        <v>3211</v>
      </c>
      <c r="I390" s="2" t="s">
        <v>3212</v>
      </c>
    </row>
    <row r="391" spans="1:9" ht="60" customHeight="1" x14ac:dyDescent="0.2">
      <c r="C391" s="3" t="s">
        <v>1749</v>
      </c>
      <c r="D391" s="2" t="s">
        <v>2032</v>
      </c>
      <c r="E391" s="7">
        <v>6</v>
      </c>
      <c r="F391" s="2" t="s">
        <v>2690</v>
      </c>
      <c r="G391" s="2" t="s">
        <v>2691</v>
      </c>
      <c r="H391" s="2" t="s">
        <v>2692</v>
      </c>
      <c r="I391" s="2" t="s">
        <v>1588</v>
      </c>
    </row>
    <row r="392" spans="1:9" ht="60" customHeight="1" x14ac:dyDescent="0.2">
      <c r="C392" s="3" t="s">
        <v>1749</v>
      </c>
      <c r="D392" s="2" t="s">
        <v>2032</v>
      </c>
      <c r="E392" s="7">
        <v>6</v>
      </c>
      <c r="F392" s="2" t="s">
        <v>2560</v>
      </c>
      <c r="G392" s="2" t="s">
        <v>2561</v>
      </c>
      <c r="H392" s="2" t="s">
        <v>2562</v>
      </c>
      <c r="I392" s="2" t="s">
        <v>1439</v>
      </c>
    </row>
    <row r="393" spans="1:9" ht="60" customHeight="1" x14ac:dyDescent="0.2">
      <c r="C393" s="3" t="s">
        <v>1749</v>
      </c>
      <c r="D393" s="2" t="s">
        <v>2032</v>
      </c>
      <c r="E393" s="7">
        <v>6</v>
      </c>
      <c r="F393" s="2" t="s">
        <v>2560</v>
      </c>
      <c r="G393" s="2" t="s">
        <v>2561</v>
      </c>
      <c r="H393" s="2" t="s">
        <v>2646</v>
      </c>
      <c r="I393" s="2" t="s">
        <v>1439</v>
      </c>
    </row>
    <row r="394" spans="1:9" ht="60" customHeight="1" x14ac:dyDescent="0.2">
      <c r="C394" s="3" t="s">
        <v>1749</v>
      </c>
      <c r="D394" s="2" t="s">
        <v>2032</v>
      </c>
      <c r="E394" s="7">
        <v>6</v>
      </c>
      <c r="F394" s="2" t="s">
        <v>2560</v>
      </c>
      <c r="G394" s="2" t="s">
        <v>2561</v>
      </c>
      <c r="H394" s="2" t="s">
        <v>2684</v>
      </c>
      <c r="I394" s="2" t="s">
        <v>1439</v>
      </c>
    </row>
    <row r="395" spans="1:9" ht="60" customHeight="1" x14ac:dyDescent="0.2">
      <c r="C395" s="3" t="s">
        <v>1749</v>
      </c>
      <c r="D395" s="2" t="s">
        <v>2032</v>
      </c>
      <c r="E395" s="7">
        <v>6</v>
      </c>
      <c r="F395" s="2" t="s">
        <v>2560</v>
      </c>
      <c r="G395" s="2" t="s">
        <v>2561</v>
      </c>
      <c r="H395" s="2" t="s">
        <v>2685</v>
      </c>
      <c r="I395" s="2" t="s">
        <v>1439</v>
      </c>
    </row>
    <row r="396" spans="1:9" ht="60" customHeight="1" x14ac:dyDescent="0.2">
      <c r="C396" s="3" t="s">
        <v>1749</v>
      </c>
      <c r="D396" s="2" t="s">
        <v>2032</v>
      </c>
      <c r="E396" s="7">
        <v>1</v>
      </c>
      <c r="F396" s="2" t="s">
        <v>2560</v>
      </c>
      <c r="G396" s="2" t="s">
        <v>2561</v>
      </c>
      <c r="H396" s="2" t="s">
        <v>3184</v>
      </c>
      <c r="I396" s="2" t="s">
        <v>3185</v>
      </c>
    </row>
    <row r="397" spans="1:9" ht="60" customHeight="1" x14ac:dyDescent="0.2">
      <c r="C397" s="3" t="s">
        <v>1749</v>
      </c>
      <c r="D397" s="2" t="s">
        <v>2032</v>
      </c>
      <c r="E397" s="7">
        <v>1</v>
      </c>
      <c r="F397" s="2" t="s">
        <v>2560</v>
      </c>
      <c r="G397" s="2" t="s">
        <v>2561</v>
      </c>
      <c r="H397" s="2" t="s">
        <v>3209</v>
      </c>
      <c r="I397" s="2" t="s">
        <v>3210</v>
      </c>
    </row>
    <row r="398" spans="1:9" ht="60" customHeight="1" x14ac:dyDescent="0.2">
      <c r="C398" s="3" t="s">
        <v>1749</v>
      </c>
      <c r="D398" s="2" t="s">
        <v>2032</v>
      </c>
      <c r="E398" s="7">
        <v>2</v>
      </c>
      <c r="F398" s="2" t="s">
        <v>2560</v>
      </c>
      <c r="G398" s="2" t="s">
        <v>2561</v>
      </c>
      <c r="H398" s="2" t="s">
        <v>3209</v>
      </c>
      <c r="I398" s="2" t="s">
        <v>3210</v>
      </c>
    </row>
    <row r="399" spans="1:9" ht="60" customHeight="1" x14ac:dyDescent="0.2">
      <c r="C399" s="3" t="s">
        <v>1749</v>
      </c>
      <c r="D399" s="2" t="s">
        <v>2032</v>
      </c>
      <c r="E399" s="7">
        <v>6</v>
      </c>
      <c r="F399" s="2" t="s">
        <v>2545</v>
      </c>
      <c r="G399" s="2" t="s">
        <v>2546</v>
      </c>
      <c r="H399" s="2" t="s">
        <v>2547</v>
      </c>
      <c r="I399" s="2" t="s">
        <v>1486</v>
      </c>
    </row>
    <row r="400" spans="1:9" ht="60" customHeight="1" x14ac:dyDescent="0.2">
      <c r="C400" s="3" t="s">
        <v>1749</v>
      </c>
      <c r="D400" s="2" t="s">
        <v>2032</v>
      </c>
      <c r="E400" s="7">
        <v>6</v>
      </c>
      <c r="F400" s="2" t="s">
        <v>2545</v>
      </c>
      <c r="G400" s="2" t="s">
        <v>2546</v>
      </c>
      <c r="H400" s="2" t="s">
        <v>2687</v>
      </c>
      <c r="I400" s="2" t="s">
        <v>1486</v>
      </c>
    </row>
    <row r="401" spans="3:9" ht="60" customHeight="1" x14ac:dyDescent="0.2">
      <c r="C401" s="3" t="s">
        <v>1749</v>
      </c>
      <c r="D401" s="2" t="s">
        <v>2032</v>
      </c>
      <c r="E401" s="7">
        <v>3</v>
      </c>
      <c r="F401" s="2" t="s">
        <v>2545</v>
      </c>
      <c r="G401" s="2" t="s">
        <v>2546</v>
      </c>
      <c r="H401" s="2" t="s">
        <v>3168</v>
      </c>
      <c r="I401" s="2" t="s">
        <v>3169</v>
      </c>
    </row>
    <row r="402" spans="3:9" ht="60" customHeight="1" x14ac:dyDescent="0.2">
      <c r="C402" s="3" t="s">
        <v>1749</v>
      </c>
      <c r="D402" s="2" t="s">
        <v>2032</v>
      </c>
      <c r="E402" s="7">
        <v>1</v>
      </c>
      <c r="F402" s="2" t="s">
        <v>2545</v>
      </c>
      <c r="G402" s="2" t="s">
        <v>2546</v>
      </c>
      <c r="H402" s="2" t="s">
        <v>3168</v>
      </c>
      <c r="I402" s="2" t="s">
        <v>3169</v>
      </c>
    </row>
    <row r="403" spans="3:9" ht="60" customHeight="1" x14ac:dyDescent="0.2">
      <c r="C403" s="3" t="s">
        <v>1749</v>
      </c>
      <c r="D403" s="2" t="s">
        <v>2032</v>
      </c>
      <c r="E403" s="7">
        <v>2</v>
      </c>
      <c r="F403" s="2" t="s">
        <v>2545</v>
      </c>
      <c r="G403" s="2" t="s">
        <v>2546</v>
      </c>
      <c r="H403" s="2" t="s">
        <v>3209</v>
      </c>
      <c r="I403" s="2" t="s">
        <v>3210</v>
      </c>
    </row>
    <row r="404" spans="3:9" ht="60" customHeight="1" x14ac:dyDescent="0.2">
      <c r="C404" s="3" t="s">
        <v>1749</v>
      </c>
      <c r="D404" s="2" t="s">
        <v>2032</v>
      </c>
      <c r="E404" s="7">
        <v>6</v>
      </c>
      <c r="F404" s="2" t="s">
        <v>2253</v>
      </c>
      <c r="G404" s="2" t="s">
        <v>2254</v>
      </c>
      <c r="H404" s="2" t="s">
        <v>2255</v>
      </c>
      <c r="I404" s="2" t="s">
        <v>1447</v>
      </c>
    </row>
    <row r="405" spans="3:9" ht="60" customHeight="1" x14ac:dyDescent="0.2">
      <c r="C405" s="3" t="s">
        <v>1749</v>
      </c>
      <c r="D405" s="2" t="s">
        <v>2032</v>
      </c>
      <c r="E405" s="7">
        <v>6</v>
      </c>
      <c r="F405" s="2" t="s">
        <v>2253</v>
      </c>
      <c r="G405" s="2" t="s">
        <v>2254</v>
      </c>
      <c r="H405" s="2" t="s">
        <v>2647</v>
      </c>
      <c r="I405" s="2" t="s">
        <v>1447</v>
      </c>
    </row>
    <row r="406" spans="3:9" ht="60" customHeight="1" x14ac:dyDescent="0.2">
      <c r="C406" s="3" t="s">
        <v>1749</v>
      </c>
      <c r="D406" s="2" t="s">
        <v>2032</v>
      </c>
      <c r="E406" s="7">
        <v>6</v>
      </c>
      <c r="F406" s="2" t="s">
        <v>2253</v>
      </c>
      <c r="G406" s="2" t="s">
        <v>2254</v>
      </c>
      <c r="H406" s="2" t="s">
        <v>2654</v>
      </c>
      <c r="I406" s="2" t="s">
        <v>1447</v>
      </c>
    </row>
    <row r="407" spans="3:9" ht="60" customHeight="1" x14ac:dyDescent="0.2">
      <c r="C407" s="3" t="s">
        <v>1749</v>
      </c>
      <c r="D407" s="2" t="s">
        <v>2032</v>
      </c>
      <c r="E407" s="7">
        <v>6</v>
      </c>
      <c r="F407" s="2" t="s">
        <v>2253</v>
      </c>
      <c r="G407" s="2" t="s">
        <v>2254</v>
      </c>
      <c r="H407" s="2" t="s">
        <v>2656</v>
      </c>
      <c r="I407" s="2" t="s">
        <v>1447</v>
      </c>
    </row>
    <row r="408" spans="3:9" ht="60" customHeight="1" x14ac:dyDescent="0.2">
      <c r="C408" s="3" t="s">
        <v>1749</v>
      </c>
      <c r="D408" s="2" t="s">
        <v>2032</v>
      </c>
      <c r="E408" s="7">
        <v>6</v>
      </c>
      <c r="F408" s="2" t="s">
        <v>2253</v>
      </c>
      <c r="G408" s="2" t="s">
        <v>2254</v>
      </c>
      <c r="H408" s="2" t="s">
        <v>2682</v>
      </c>
      <c r="I408" s="2" t="s">
        <v>1447</v>
      </c>
    </row>
    <row r="409" spans="3:9" ht="60" customHeight="1" x14ac:dyDescent="0.2">
      <c r="C409" s="3" t="s">
        <v>1749</v>
      </c>
      <c r="D409" s="2" t="s">
        <v>2032</v>
      </c>
      <c r="E409" s="7">
        <v>6</v>
      </c>
      <c r="F409" s="2" t="s">
        <v>2253</v>
      </c>
      <c r="G409" s="2" t="s">
        <v>2254</v>
      </c>
      <c r="H409" s="2" t="s">
        <v>2686</v>
      </c>
      <c r="I409" s="2" t="s">
        <v>1447</v>
      </c>
    </row>
    <row r="410" spans="3:9" ht="60" customHeight="1" x14ac:dyDescent="0.2">
      <c r="C410" s="3" t="s">
        <v>1749</v>
      </c>
      <c r="D410" s="2" t="s">
        <v>2032</v>
      </c>
      <c r="E410" s="7">
        <v>6</v>
      </c>
      <c r="F410" s="2" t="s">
        <v>2253</v>
      </c>
      <c r="G410" s="2" t="s">
        <v>2254</v>
      </c>
      <c r="H410" s="2" t="s">
        <v>2688</v>
      </c>
      <c r="I410" s="2" t="s">
        <v>1447</v>
      </c>
    </row>
    <row r="411" spans="3:9" ht="60" customHeight="1" x14ac:dyDescent="0.2">
      <c r="C411" s="3" t="s">
        <v>1749</v>
      </c>
      <c r="D411" s="2" t="s">
        <v>2032</v>
      </c>
      <c r="E411" s="7">
        <v>3</v>
      </c>
      <c r="F411" s="2" t="s">
        <v>2253</v>
      </c>
      <c r="G411" s="2" t="s">
        <v>2254</v>
      </c>
      <c r="H411" s="2" t="s">
        <v>3162</v>
      </c>
      <c r="I411" s="2" t="s">
        <v>3163</v>
      </c>
    </row>
    <row r="412" spans="3:9" ht="60" customHeight="1" x14ac:dyDescent="0.2">
      <c r="C412" s="3" t="s">
        <v>1749</v>
      </c>
      <c r="D412" s="2" t="s">
        <v>2032</v>
      </c>
      <c r="E412" s="7">
        <v>1</v>
      </c>
      <c r="F412" s="2" t="s">
        <v>2253</v>
      </c>
      <c r="G412" s="2" t="s">
        <v>2254</v>
      </c>
      <c r="H412" s="2" t="s">
        <v>3168</v>
      </c>
      <c r="I412" s="2" t="s">
        <v>3169</v>
      </c>
    </row>
    <row r="413" spans="3:9" ht="60" customHeight="1" x14ac:dyDescent="0.2">
      <c r="C413" s="3" t="s">
        <v>1749</v>
      </c>
      <c r="D413" s="2" t="s">
        <v>2032</v>
      </c>
      <c r="E413" s="7">
        <v>4</v>
      </c>
      <c r="F413" s="2" t="s">
        <v>2065</v>
      </c>
      <c r="G413" s="2" t="s">
        <v>2066</v>
      </c>
      <c r="H413" s="2" t="s">
        <v>2067</v>
      </c>
      <c r="I413" s="2" t="s">
        <v>2068</v>
      </c>
    </row>
    <row r="414" spans="3:9" ht="60" customHeight="1" x14ac:dyDescent="0.2">
      <c r="C414" s="3" t="s">
        <v>1749</v>
      </c>
      <c r="D414" s="2" t="s">
        <v>2032</v>
      </c>
      <c r="E414" s="7">
        <v>6</v>
      </c>
      <c r="F414" s="2" t="s">
        <v>2065</v>
      </c>
      <c r="G414" s="2" t="s">
        <v>2066</v>
      </c>
      <c r="H414" s="2" t="s">
        <v>2657</v>
      </c>
      <c r="I414" s="2" t="s">
        <v>1438</v>
      </c>
    </row>
    <row r="415" spans="3:9" ht="60" customHeight="1" x14ac:dyDescent="0.2">
      <c r="C415" s="3" t="s">
        <v>1749</v>
      </c>
      <c r="D415" s="2" t="s">
        <v>2032</v>
      </c>
      <c r="E415" s="7">
        <v>6</v>
      </c>
      <c r="F415" s="2" t="s">
        <v>2065</v>
      </c>
      <c r="G415" s="2" t="s">
        <v>2066</v>
      </c>
      <c r="H415" s="2" t="s">
        <v>2689</v>
      </c>
      <c r="I415" s="2" t="s">
        <v>1438</v>
      </c>
    </row>
    <row r="416" spans="3:9" ht="60" customHeight="1" x14ac:dyDescent="0.2">
      <c r="C416" s="3" t="s">
        <v>1749</v>
      </c>
      <c r="D416" s="2" t="s">
        <v>2032</v>
      </c>
      <c r="E416" s="7">
        <v>6</v>
      </c>
      <c r="F416" s="2" t="s">
        <v>2065</v>
      </c>
      <c r="G416" s="2" t="s">
        <v>2066</v>
      </c>
      <c r="H416" s="2" t="s">
        <v>2693</v>
      </c>
      <c r="I416" s="2" t="s">
        <v>1438</v>
      </c>
    </row>
    <row r="417" spans="3:9" ht="60" customHeight="1" x14ac:dyDescent="0.2">
      <c r="C417" s="3" t="s">
        <v>1749</v>
      </c>
      <c r="D417" s="2" t="s">
        <v>2032</v>
      </c>
      <c r="E417" s="7">
        <v>6</v>
      </c>
      <c r="F417" s="2" t="s">
        <v>2065</v>
      </c>
      <c r="G417" s="2" t="s">
        <v>2066</v>
      </c>
      <c r="H417" s="2" t="s">
        <v>2694</v>
      </c>
      <c r="I417" s="2" t="s">
        <v>1438</v>
      </c>
    </row>
    <row r="418" spans="3:9" ht="60" customHeight="1" x14ac:dyDescent="0.2">
      <c r="C418" s="3" t="s">
        <v>1749</v>
      </c>
      <c r="D418" s="2" t="s">
        <v>2032</v>
      </c>
      <c r="E418" s="7">
        <v>6</v>
      </c>
      <c r="F418" s="2" t="s">
        <v>2065</v>
      </c>
      <c r="G418" s="2" t="s">
        <v>2066</v>
      </c>
      <c r="H418" s="2" t="s">
        <v>2736</v>
      </c>
      <c r="I418" s="2" t="s">
        <v>1438</v>
      </c>
    </row>
    <row r="419" spans="3:9" ht="60" customHeight="1" x14ac:dyDescent="0.2">
      <c r="C419" s="3" t="s">
        <v>1749</v>
      </c>
      <c r="D419" s="2" t="s">
        <v>2032</v>
      </c>
      <c r="E419" s="7">
        <v>2</v>
      </c>
      <c r="F419" s="2" t="s">
        <v>2065</v>
      </c>
      <c r="G419" s="2" t="s">
        <v>2066</v>
      </c>
      <c r="H419" s="2" t="s">
        <v>3211</v>
      </c>
      <c r="I419" s="2" t="s">
        <v>3212</v>
      </c>
    </row>
    <row r="420" spans="3:9" ht="60" customHeight="1" x14ac:dyDescent="0.2">
      <c r="C420" s="3" t="s">
        <v>1749</v>
      </c>
      <c r="D420" s="2" t="s">
        <v>2032</v>
      </c>
      <c r="E420" s="7">
        <v>6</v>
      </c>
      <c r="F420" s="2" t="s">
        <v>2563</v>
      </c>
      <c r="G420" s="2" t="s">
        <v>2564</v>
      </c>
      <c r="H420" s="2" t="s">
        <v>2565</v>
      </c>
      <c r="I420" s="2" t="s">
        <v>2528</v>
      </c>
    </row>
    <row r="421" spans="3:9" ht="60" customHeight="1" x14ac:dyDescent="0.2">
      <c r="C421" s="3" t="s">
        <v>1749</v>
      </c>
      <c r="D421" s="2" t="s">
        <v>2032</v>
      </c>
      <c r="E421" s="7">
        <v>6</v>
      </c>
      <c r="F421" s="2" t="s">
        <v>2563</v>
      </c>
      <c r="G421" s="2" t="s">
        <v>2564</v>
      </c>
      <c r="H421" s="2" t="s">
        <v>2648</v>
      </c>
      <c r="I421" s="2" t="s">
        <v>2528</v>
      </c>
    </row>
    <row r="422" spans="3:9" ht="60" customHeight="1" x14ac:dyDescent="0.2">
      <c r="C422" s="3" t="s">
        <v>1749</v>
      </c>
      <c r="D422" s="2" t="s">
        <v>2032</v>
      </c>
      <c r="E422" s="7">
        <v>6</v>
      </c>
      <c r="F422" s="2" t="s">
        <v>2563</v>
      </c>
      <c r="G422" s="2" t="s">
        <v>2564</v>
      </c>
      <c r="H422" s="2" t="s">
        <v>2683</v>
      </c>
      <c r="I422" s="2" t="s">
        <v>2528</v>
      </c>
    </row>
    <row r="423" spans="3:9" ht="60" customHeight="1" x14ac:dyDescent="0.2">
      <c r="C423" s="3" t="s">
        <v>1749</v>
      </c>
      <c r="D423" s="2" t="s">
        <v>2032</v>
      </c>
      <c r="E423" s="7">
        <v>5</v>
      </c>
      <c r="F423" s="2" t="s">
        <v>2563</v>
      </c>
      <c r="G423" s="2" t="s">
        <v>2564</v>
      </c>
      <c r="H423" s="2" t="s">
        <v>2707</v>
      </c>
      <c r="I423" s="2" t="s">
        <v>1437</v>
      </c>
    </row>
    <row r="424" spans="3:9" ht="60" customHeight="1" x14ac:dyDescent="0.2">
      <c r="C424" s="3" t="s">
        <v>1749</v>
      </c>
      <c r="D424" s="2" t="s">
        <v>2032</v>
      </c>
      <c r="E424" s="7">
        <v>3</v>
      </c>
      <c r="F424" s="2" t="s">
        <v>2563</v>
      </c>
      <c r="G424" s="2" t="s">
        <v>2564</v>
      </c>
      <c r="H424" s="2" t="s">
        <v>3166</v>
      </c>
      <c r="I424" s="2" t="s">
        <v>3167</v>
      </c>
    </row>
    <row r="425" spans="3:9" ht="60" customHeight="1" x14ac:dyDescent="0.2">
      <c r="C425" s="3" t="s">
        <v>1749</v>
      </c>
      <c r="D425" s="2" t="s">
        <v>2032</v>
      </c>
      <c r="E425" s="7">
        <v>6</v>
      </c>
      <c r="F425" s="2" t="s">
        <v>2651</v>
      </c>
      <c r="G425" s="2" t="s">
        <v>2652</v>
      </c>
      <c r="H425" s="2" t="s">
        <v>2653</v>
      </c>
      <c r="I425" s="2" t="s">
        <v>2520</v>
      </c>
    </row>
    <row r="426" spans="3:9" ht="60" customHeight="1" x14ac:dyDescent="0.2">
      <c r="C426" s="3" t="s">
        <v>1749</v>
      </c>
      <c r="D426" s="2" t="s">
        <v>2032</v>
      </c>
      <c r="E426" s="7">
        <v>1</v>
      </c>
      <c r="F426" s="2" t="s">
        <v>2651</v>
      </c>
      <c r="G426" s="2" t="s">
        <v>2652</v>
      </c>
      <c r="H426" s="2" t="s">
        <v>3168</v>
      </c>
      <c r="I426" s="2" t="s">
        <v>3169</v>
      </c>
    </row>
    <row r="427" spans="3:9" ht="60" customHeight="1" x14ac:dyDescent="0.2">
      <c r="C427" s="3" t="s">
        <v>1749</v>
      </c>
      <c r="D427" s="2" t="s">
        <v>2032</v>
      </c>
      <c r="E427" s="7">
        <v>6</v>
      </c>
      <c r="F427" s="2" t="s">
        <v>2542</v>
      </c>
      <c r="G427" s="2" t="s">
        <v>2543</v>
      </c>
      <c r="H427" s="2" t="s">
        <v>2544</v>
      </c>
      <c r="I427" s="2" t="s">
        <v>1635</v>
      </c>
    </row>
    <row r="428" spans="3:9" ht="60" customHeight="1" x14ac:dyDescent="0.2">
      <c r="C428" s="3" t="s">
        <v>1749</v>
      </c>
      <c r="D428" s="2" t="s">
        <v>2032</v>
      </c>
      <c r="E428" s="7">
        <v>6</v>
      </c>
      <c r="F428" s="2" t="s">
        <v>2542</v>
      </c>
      <c r="G428" s="2" t="s">
        <v>2543</v>
      </c>
      <c r="H428" s="2" t="s">
        <v>2551</v>
      </c>
      <c r="I428" s="2" t="s">
        <v>1635</v>
      </c>
    </row>
    <row r="429" spans="3:9" ht="60" customHeight="1" x14ac:dyDescent="0.2">
      <c r="C429" s="3" t="s">
        <v>1749</v>
      </c>
      <c r="D429" s="2" t="s">
        <v>2032</v>
      </c>
      <c r="E429" s="7">
        <v>6</v>
      </c>
      <c r="F429" s="2" t="s">
        <v>2542</v>
      </c>
      <c r="G429" s="2" t="s">
        <v>2543</v>
      </c>
      <c r="H429" s="2" t="s">
        <v>2655</v>
      </c>
      <c r="I429" s="2" t="s">
        <v>1635</v>
      </c>
    </row>
    <row r="430" spans="3:9" ht="60" customHeight="1" x14ac:dyDescent="0.2">
      <c r="C430" s="3" t="s">
        <v>1749</v>
      </c>
      <c r="D430" s="2" t="s">
        <v>2032</v>
      </c>
      <c r="E430" s="7">
        <v>3</v>
      </c>
      <c r="F430" s="2" t="s">
        <v>2542</v>
      </c>
      <c r="G430" s="2" t="s">
        <v>2543</v>
      </c>
      <c r="H430" s="2" t="s">
        <v>3162</v>
      </c>
      <c r="I430" s="2" t="s">
        <v>3163</v>
      </c>
    </row>
    <row r="431" spans="3:9" ht="60" customHeight="1" x14ac:dyDescent="0.2">
      <c r="C431" s="3" t="s">
        <v>1749</v>
      </c>
      <c r="D431" s="2" t="s">
        <v>2032</v>
      </c>
      <c r="E431" s="7">
        <v>2</v>
      </c>
      <c r="F431" s="2" t="s">
        <v>2542</v>
      </c>
      <c r="G431" s="2" t="s">
        <v>2543</v>
      </c>
      <c r="H431" s="2" t="s">
        <v>3166</v>
      </c>
      <c r="I431" s="2" t="s">
        <v>3167</v>
      </c>
    </row>
    <row r="432" spans="3:9" ht="60" customHeight="1" x14ac:dyDescent="0.2">
      <c r="C432" s="3" t="s">
        <v>1749</v>
      </c>
      <c r="D432" s="2" t="s">
        <v>2032</v>
      </c>
      <c r="E432" s="7">
        <v>4</v>
      </c>
      <c r="F432" s="2" t="s">
        <v>2073</v>
      </c>
      <c r="G432" s="2" t="s">
        <v>2074</v>
      </c>
      <c r="H432" s="2" t="s">
        <v>2075</v>
      </c>
      <c r="I432" s="2" t="s">
        <v>1499</v>
      </c>
    </row>
    <row r="433" spans="1:9" ht="60" customHeight="1" x14ac:dyDescent="0.2">
      <c r="C433" s="3" t="s">
        <v>1749</v>
      </c>
      <c r="D433" s="2" t="s">
        <v>2032</v>
      </c>
      <c r="E433" s="7">
        <v>6</v>
      </c>
      <c r="F433" s="2" t="s">
        <v>2033</v>
      </c>
      <c r="G433" s="2" t="s">
        <v>2034</v>
      </c>
      <c r="H433" s="2" t="s">
        <v>2035</v>
      </c>
      <c r="I433" s="2" t="s">
        <v>1639</v>
      </c>
    </row>
    <row r="434" spans="1:9" s="29" customFormat="1" ht="60" customHeight="1" thickBot="1" x14ac:dyDescent="0.25">
      <c r="A434" s="24"/>
      <c r="B434" s="25"/>
      <c r="C434" s="26" t="s">
        <v>1749</v>
      </c>
      <c r="D434" s="27" t="s">
        <v>2032</v>
      </c>
      <c r="E434" s="28">
        <v>2</v>
      </c>
      <c r="F434" s="27" t="s">
        <v>2033</v>
      </c>
      <c r="G434" s="27" t="s">
        <v>2034</v>
      </c>
      <c r="H434" s="27" t="s">
        <v>3184</v>
      </c>
      <c r="I434" s="27" t="s">
        <v>3185</v>
      </c>
    </row>
    <row r="435" spans="1:9" ht="60" customHeight="1" thickTop="1" x14ac:dyDescent="0.2">
      <c r="B435" s="16" t="s">
        <v>9083</v>
      </c>
      <c r="C435" s="21" t="s">
        <v>1748</v>
      </c>
      <c r="D435" s="22" t="s">
        <v>274</v>
      </c>
      <c r="E435" s="23">
        <v>1</v>
      </c>
      <c r="F435" s="22" t="s">
        <v>1316</v>
      </c>
      <c r="G435" s="22" t="s">
        <v>1317</v>
      </c>
      <c r="H435" s="22" t="s">
        <v>1315</v>
      </c>
      <c r="I435" s="22" t="s">
        <v>1714</v>
      </c>
    </row>
    <row r="436" spans="1:9" ht="60" customHeight="1" x14ac:dyDescent="0.2">
      <c r="C436" s="3" t="s">
        <v>1748</v>
      </c>
      <c r="D436" s="2" t="s">
        <v>274</v>
      </c>
      <c r="E436" s="7">
        <v>3</v>
      </c>
      <c r="F436" s="2" t="s">
        <v>1316</v>
      </c>
      <c r="G436" s="2" t="s">
        <v>1317</v>
      </c>
      <c r="H436" s="2" t="s">
        <v>1319</v>
      </c>
      <c r="I436" s="2" t="s">
        <v>1716</v>
      </c>
    </row>
    <row r="437" spans="1:9" ht="60" customHeight="1" x14ac:dyDescent="0.2">
      <c r="C437" s="3" t="s">
        <v>1748</v>
      </c>
      <c r="D437" s="2" t="s">
        <v>274</v>
      </c>
      <c r="E437" s="7">
        <v>1</v>
      </c>
      <c r="F437" s="2" t="s">
        <v>1316</v>
      </c>
      <c r="G437" s="2" t="s">
        <v>1317</v>
      </c>
      <c r="H437" s="2" t="s">
        <v>1326</v>
      </c>
      <c r="I437" s="2" t="s">
        <v>1719</v>
      </c>
    </row>
    <row r="438" spans="1:9" ht="60" customHeight="1" x14ac:dyDescent="0.2">
      <c r="C438" s="3" t="s">
        <v>1748</v>
      </c>
      <c r="D438" s="2" t="s">
        <v>274</v>
      </c>
      <c r="E438" s="7">
        <v>6</v>
      </c>
      <c r="F438" s="2" t="s">
        <v>1061</v>
      </c>
      <c r="G438" s="2" t="s">
        <v>1062</v>
      </c>
      <c r="H438" s="2" t="s">
        <v>1063</v>
      </c>
      <c r="I438" s="2" t="s">
        <v>1588</v>
      </c>
    </row>
    <row r="439" spans="1:9" ht="60" customHeight="1" x14ac:dyDescent="0.2">
      <c r="C439" s="3" t="s">
        <v>1748</v>
      </c>
      <c r="D439" s="2" t="s">
        <v>274</v>
      </c>
      <c r="E439" s="7">
        <v>3</v>
      </c>
      <c r="F439" s="2" t="s">
        <v>1061</v>
      </c>
      <c r="G439" s="2" t="s">
        <v>1062</v>
      </c>
      <c r="H439" s="2" t="s">
        <v>1315</v>
      </c>
      <c r="I439" s="2" t="s">
        <v>1714</v>
      </c>
    </row>
    <row r="440" spans="1:9" ht="60" customHeight="1" x14ac:dyDescent="0.2">
      <c r="C440" s="3" t="s">
        <v>1748</v>
      </c>
      <c r="D440" s="2" t="s">
        <v>274</v>
      </c>
      <c r="E440" s="7">
        <v>1</v>
      </c>
      <c r="F440" s="2" t="s">
        <v>1061</v>
      </c>
      <c r="G440" s="2" t="s">
        <v>1062</v>
      </c>
      <c r="H440" s="2" t="s">
        <v>1319</v>
      </c>
      <c r="I440" s="2" t="s">
        <v>1716</v>
      </c>
    </row>
    <row r="441" spans="1:9" ht="60" customHeight="1" x14ac:dyDescent="0.2">
      <c r="C441" s="3" t="s">
        <v>1748</v>
      </c>
      <c r="D441" s="2" t="s">
        <v>274</v>
      </c>
      <c r="E441" s="7">
        <v>5</v>
      </c>
      <c r="F441" s="2" t="s">
        <v>441</v>
      </c>
      <c r="G441" s="2" t="s">
        <v>442</v>
      </c>
      <c r="H441" s="2" t="s">
        <v>443</v>
      </c>
      <c r="I441" s="2" t="s">
        <v>1473</v>
      </c>
    </row>
    <row r="442" spans="1:9" ht="60" customHeight="1" x14ac:dyDescent="0.2">
      <c r="C442" s="3" t="s">
        <v>1748</v>
      </c>
      <c r="D442" s="2" t="s">
        <v>274</v>
      </c>
      <c r="E442" s="7">
        <v>6</v>
      </c>
      <c r="F442" s="2" t="s">
        <v>441</v>
      </c>
      <c r="G442" s="2" t="s">
        <v>442</v>
      </c>
      <c r="H442" s="2" t="s">
        <v>977</v>
      </c>
      <c r="I442" s="2" t="s">
        <v>1439</v>
      </c>
    </row>
    <row r="443" spans="1:9" ht="60" customHeight="1" x14ac:dyDescent="0.2">
      <c r="C443" s="3" t="s">
        <v>1748</v>
      </c>
      <c r="D443" s="2" t="s">
        <v>274</v>
      </c>
      <c r="E443" s="7">
        <v>6</v>
      </c>
      <c r="F443" s="2" t="s">
        <v>441</v>
      </c>
      <c r="G443" s="2" t="s">
        <v>442</v>
      </c>
      <c r="H443" s="2" t="s">
        <v>978</v>
      </c>
      <c r="I443" s="2" t="s">
        <v>1439</v>
      </c>
    </row>
    <row r="444" spans="1:9" ht="60" customHeight="1" x14ac:dyDescent="0.2">
      <c r="C444" s="3" t="s">
        <v>1748</v>
      </c>
      <c r="D444" s="2" t="s">
        <v>274</v>
      </c>
      <c r="E444" s="7">
        <v>6</v>
      </c>
      <c r="F444" s="2" t="s">
        <v>441</v>
      </c>
      <c r="G444" s="2" t="s">
        <v>442</v>
      </c>
      <c r="H444" s="2" t="s">
        <v>1118</v>
      </c>
      <c r="I444" s="2" t="s">
        <v>1439</v>
      </c>
    </row>
    <row r="445" spans="1:9" ht="60" customHeight="1" x14ac:dyDescent="0.2">
      <c r="C445" s="3" t="s">
        <v>1748</v>
      </c>
      <c r="D445" s="2" t="s">
        <v>274</v>
      </c>
      <c r="E445" s="7">
        <v>2</v>
      </c>
      <c r="F445" s="2" t="s">
        <v>441</v>
      </c>
      <c r="G445" s="2" t="s">
        <v>442</v>
      </c>
      <c r="H445" s="2" t="s">
        <v>1319</v>
      </c>
      <c r="I445" s="2" t="s">
        <v>1716</v>
      </c>
    </row>
    <row r="446" spans="1:9" ht="60" customHeight="1" x14ac:dyDescent="0.2">
      <c r="C446" s="3" t="s">
        <v>1748</v>
      </c>
      <c r="D446" s="2" t="s">
        <v>274</v>
      </c>
      <c r="E446" s="7">
        <v>6</v>
      </c>
      <c r="F446" s="2" t="s">
        <v>426</v>
      </c>
      <c r="G446" s="2" t="s">
        <v>427</v>
      </c>
      <c r="H446" s="2" t="s">
        <v>428</v>
      </c>
      <c r="I446" s="2" t="s">
        <v>1486</v>
      </c>
    </row>
    <row r="447" spans="1:9" ht="60" customHeight="1" x14ac:dyDescent="0.2">
      <c r="C447" s="3" t="s">
        <v>1748</v>
      </c>
      <c r="D447" s="2" t="s">
        <v>274</v>
      </c>
      <c r="E447" s="7">
        <v>2</v>
      </c>
      <c r="F447" s="2" t="s">
        <v>426</v>
      </c>
      <c r="G447" s="2" t="s">
        <v>427</v>
      </c>
      <c r="H447" s="2" t="s">
        <v>1315</v>
      </c>
      <c r="I447" s="2" t="s">
        <v>1714</v>
      </c>
    </row>
    <row r="448" spans="1:9" ht="60" customHeight="1" x14ac:dyDescent="0.2">
      <c r="C448" s="3" t="s">
        <v>1748</v>
      </c>
      <c r="D448" s="2" t="s">
        <v>274</v>
      </c>
      <c r="E448" s="7">
        <v>6</v>
      </c>
      <c r="F448" s="2" t="s">
        <v>406</v>
      </c>
      <c r="G448" s="2" t="s">
        <v>407</v>
      </c>
      <c r="H448" s="2" t="s">
        <v>408</v>
      </c>
      <c r="I448" s="2" t="s">
        <v>1447</v>
      </c>
    </row>
    <row r="449" spans="1:9" ht="60" customHeight="1" x14ac:dyDescent="0.2">
      <c r="C449" s="3" t="s">
        <v>1748</v>
      </c>
      <c r="D449" s="2" t="s">
        <v>274</v>
      </c>
      <c r="E449" s="7">
        <v>6</v>
      </c>
      <c r="F449" s="2" t="s">
        <v>406</v>
      </c>
      <c r="G449" s="2" t="s">
        <v>407</v>
      </c>
      <c r="H449" s="2" t="s">
        <v>1066</v>
      </c>
      <c r="I449" s="2" t="s">
        <v>1447</v>
      </c>
    </row>
    <row r="450" spans="1:9" ht="60" customHeight="1" x14ac:dyDescent="0.2">
      <c r="C450" s="3" t="s">
        <v>1748</v>
      </c>
      <c r="D450" s="2" t="s">
        <v>274</v>
      </c>
      <c r="E450" s="7">
        <v>6</v>
      </c>
      <c r="F450" s="2" t="s">
        <v>406</v>
      </c>
      <c r="G450" s="2" t="s">
        <v>407</v>
      </c>
      <c r="H450" s="2" t="s">
        <v>1069</v>
      </c>
      <c r="I450" s="2" t="s">
        <v>1447</v>
      </c>
    </row>
    <row r="451" spans="1:9" ht="60" customHeight="1" x14ac:dyDescent="0.2">
      <c r="C451" s="3" t="s">
        <v>1748</v>
      </c>
      <c r="D451" s="2" t="s">
        <v>274</v>
      </c>
      <c r="E451" s="7">
        <v>7</v>
      </c>
      <c r="F451" s="2" t="s">
        <v>625</v>
      </c>
      <c r="G451" s="2" t="s">
        <v>626</v>
      </c>
      <c r="H451" s="2" t="s">
        <v>627</v>
      </c>
      <c r="I451" s="2" t="s">
        <v>1559</v>
      </c>
    </row>
    <row r="452" spans="1:9" ht="60" customHeight="1" x14ac:dyDescent="0.2">
      <c r="C452" s="3" t="s">
        <v>1748</v>
      </c>
      <c r="D452" s="2" t="s">
        <v>274</v>
      </c>
      <c r="E452" s="7">
        <v>6</v>
      </c>
      <c r="F452" s="2" t="s">
        <v>625</v>
      </c>
      <c r="G452" s="2" t="s">
        <v>626</v>
      </c>
      <c r="H452" s="2" t="s">
        <v>1068</v>
      </c>
      <c r="I452" s="2" t="s">
        <v>1438</v>
      </c>
    </row>
    <row r="453" spans="1:9" ht="60" customHeight="1" x14ac:dyDescent="0.2">
      <c r="C453" s="3" t="s">
        <v>1748</v>
      </c>
      <c r="D453" s="2" t="s">
        <v>274</v>
      </c>
      <c r="E453" s="7">
        <v>6</v>
      </c>
      <c r="F453" s="2" t="s">
        <v>625</v>
      </c>
      <c r="G453" s="2" t="s">
        <v>626</v>
      </c>
      <c r="H453" s="2" t="s">
        <v>1070</v>
      </c>
      <c r="I453" s="2" t="s">
        <v>1438</v>
      </c>
    </row>
    <row r="454" spans="1:9" ht="60" customHeight="1" x14ac:dyDescent="0.2">
      <c r="C454" s="3" t="s">
        <v>1748</v>
      </c>
      <c r="D454" s="2" t="s">
        <v>274</v>
      </c>
      <c r="E454" s="7">
        <v>5</v>
      </c>
      <c r="F454" s="2" t="s">
        <v>275</v>
      </c>
      <c r="G454" s="2" t="s">
        <v>276</v>
      </c>
      <c r="H454" s="2" t="s">
        <v>277</v>
      </c>
      <c r="I454" s="2" t="s">
        <v>1437</v>
      </c>
    </row>
    <row r="455" spans="1:9" ht="60" customHeight="1" x14ac:dyDescent="0.2">
      <c r="C455" s="3" t="s">
        <v>1748</v>
      </c>
      <c r="D455" s="2" t="s">
        <v>274</v>
      </c>
      <c r="E455" s="7">
        <v>4</v>
      </c>
      <c r="F455" s="2" t="s">
        <v>275</v>
      </c>
      <c r="G455" s="2" t="s">
        <v>276</v>
      </c>
      <c r="H455" s="2" t="s">
        <v>493</v>
      </c>
      <c r="I455" s="2" t="s">
        <v>1497</v>
      </c>
    </row>
    <row r="456" spans="1:9" ht="60" customHeight="1" x14ac:dyDescent="0.2">
      <c r="C456" s="3" t="s">
        <v>1748</v>
      </c>
      <c r="D456" s="2" t="s">
        <v>274</v>
      </c>
      <c r="E456" s="7">
        <v>2</v>
      </c>
      <c r="F456" s="2" t="s">
        <v>275</v>
      </c>
      <c r="G456" s="2" t="s">
        <v>276</v>
      </c>
      <c r="H456" s="2" t="s">
        <v>1326</v>
      </c>
      <c r="I456" s="2" t="s">
        <v>1719</v>
      </c>
    </row>
    <row r="457" spans="1:9" ht="60" customHeight="1" x14ac:dyDescent="0.2">
      <c r="C457" s="3" t="s">
        <v>1748</v>
      </c>
      <c r="D457" s="2" t="s">
        <v>274</v>
      </c>
      <c r="E457" s="7">
        <v>1</v>
      </c>
      <c r="F457" s="2" t="s">
        <v>1327</v>
      </c>
      <c r="G457" s="2" t="s">
        <v>1328</v>
      </c>
      <c r="H457" s="2" t="s">
        <v>1326</v>
      </c>
      <c r="I457" s="2" t="s">
        <v>1719</v>
      </c>
    </row>
    <row r="458" spans="1:9" ht="60" customHeight="1" x14ac:dyDescent="0.2">
      <c r="C458" s="3" t="s">
        <v>1748</v>
      </c>
      <c r="D458" s="2" t="s">
        <v>274</v>
      </c>
      <c r="E458" s="7">
        <v>6</v>
      </c>
      <c r="F458" s="2" t="s">
        <v>979</v>
      </c>
      <c r="G458" s="2" t="s">
        <v>980</v>
      </c>
      <c r="H458" s="2" t="s">
        <v>981</v>
      </c>
      <c r="I458" s="2" t="s">
        <v>1635</v>
      </c>
    </row>
    <row r="459" spans="1:9" ht="60" customHeight="1" x14ac:dyDescent="0.2">
      <c r="C459" s="3" t="s">
        <v>1748</v>
      </c>
      <c r="D459" s="2" t="s">
        <v>274</v>
      </c>
      <c r="E459" s="7">
        <v>6</v>
      </c>
      <c r="F459" s="2" t="s">
        <v>979</v>
      </c>
      <c r="G459" s="2" t="s">
        <v>980</v>
      </c>
      <c r="H459" s="2" t="s">
        <v>1067</v>
      </c>
      <c r="I459" s="2" t="s">
        <v>1635</v>
      </c>
    </row>
    <row r="460" spans="1:9" ht="60" customHeight="1" x14ac:dyDescent="0.2">
      <c r="C460" s="3" t="s">
        <v>1748</v>
      </c>
      <c r="D460" s="2" t="s">
        <v>274</v>
      </c>
      <c r="E460" s="7">
        <v>1</v>
      </c>
      <c r="F460" s="2" t="s">
        <v>979</v>
      </c>
      <c r="G460" s="2" t="s">
        <v>980</v>
      </c>
      <c r="H460" s="2" t="s">
        <v>1326</v>
      </c>
      <c r="I460" s="2" t="s">
        <v>1719</v>
      </c>
    </row>
    <row r="461" spans="1:9" ht="60" customHeight="1" x14ac:dyDescent="0.2">
      <c r="C461" s="3" t="s">
        <v>1748</v>
      </c>
      <c r="D461" s="2" t="s">
        <v>274</v>
      </c>
      <c r="E461" s="7">
        <v>4</v>
      </c>
      <c r="F461" s="2" t="s">
        <v>456</v>
      </c>
      <c r="G461" s="2" t="s">
        <v>457</v>
      </c>
      <c r="H461" s="2" t="s">
        <v>458</v>
      </c>
      <c r="I461" s="2" t="s">
        <v>1499</v>
      </c>
    </row>
    <row r="462" spans="1:9" s="29" customFormat="1" ht="60" customHeight="1" thickBot="1" x14ac:dyDescent="0.25">
      <c r="A462" s="24"/>
      <c r="B462" s="25"/>
      <c r="C462" s="26" t="s">
        <v>1748</v>
      </c>
      <c r="D462" s="27" t="s">
        <v>274</v>
      </c>
      <c r="E462" s="28">
        <v>6</v>
      </c>
      <c r="F462" s="27" t="s">
        <v>1001</v>
      </c>
      <c r="G462" s="27" t="s">
        <v>1002</v>
      </c>
      <c r="H462" s="27" t="s">
        <v>1003</v>
      </c>
      <c r="I462" s="27" t="s">
        <v>1639</v>
      </c>
    </row>
    <row r="463" spans="1:9" ht="60" customHeight="1" thickTop="1" x14ac:dyDescent="0.2">
      <c r="B463" s="16" t="s">
        <v>9083</v>
      </c>
      <c r="C463" s="21" t="s">
        <v>1749</v>
      </c>
      <c r="D463" s="22" t="s">
        <v>2032</v>
      </c>
      <c r="E463" s="23">
        <v>2</v>
      </c>
      <c r="F463" s="22" t="s">
        <v>2998</v>
      </c>
      <c r="G463" s="22" t="s">
        <v>2999</v>
      </c>
      <c r="H463" s="22" t="s">
        <v>2996</v>
      </c>
      <c r="I463" s="22" t="s">
        <v>2997</v>
      </c>
    </row>
    <row r="464" spans="1:9" ht="60" customHeight="1" x14ac:dyDescent="0.2">
      <c r="C464" s="3" t="s">
        <v>1749</v>
      </c>
      <c r="D464" s="2" t="s">
        <v>2032</v>
      </c>
      <c r="E464" s="7">
        <v>2</v>
      </c>
      <c r="F464" s="2" t="s">
        <v>2998</v>
      </c>
      <c r="G464" s="2" t="s">
        <v>2999</v>
      </c>
      <c r="H464" s="2" t="s">
        <v>3026</v>
      </c>
      <c r="I464" s="2" t="s">
        <v>2499</v>
      </c>
    </row>
    <row r="465" spans="3:9" ht="60" customHeight="1" x14ac:dyDescent="0.2">
      <c r="C465" s="3" t="s">
        <v>1749</v>
      </c>
      <c r="D465" s="2" t="s">
        <v>2032</v>
      </c>
      <c r="E465" s="7">
        <v>6</v>
      </c>
      <c r="F465" s="2" t="s">
        <v>2548</v>
      </c>
      <c r="G465" s="2" t="s">
        <v>2549</v>
      </c>
      <c r="H465" s="2" t="s">
        <v>2550</v>
      </c>
      <c r="I465" s="2" t="s">
        <v>1439</v>
      </c>
    </row>
    <row r="466" spans="3:9" ht="60" customHeight="1" x14ac:dyDescent="0.2">
      <c r="C466" s="3" t="s">
        <v>1749</v>
      </c>
      <c r="D466" s="2" t="s">
        <v>2032</v>
      </c>
      <c r="E466" s="7">
        <v>6</v>
      </c>
      <c r="F466" s="2" t="s">
        <v>2548</v>
      </c>
      <c r="G466" s="2" t="s">
        <v>2549</v>
      </c>
      <c r="H466" s="2" t="s">
        <v>2642</v>
      </c>
      <c r="I466" s="2" t="s">
        <v>1439</v>
      </c>
    </row>
    <row r="467" spans="3:9" ht="60" customHeight="1" x14ac:dyDescent="0.2">
      <c r="C467" s="3" t="s">
        <v>1749</v>
      </c>
      <c r="D467" s="2" t="s">
        <v>2032</v>
      </c>
      <c r="E467" s="7">
        <v>6</v>
      </c>
      <c r="F467" s="2" t="s">
        <v>2548</v>
      </c>
      <c r="G467" s="2" t="s">
        <v>2549</v>
      </c>
      <c r="H467" s="2" t="s">
        <v>2645</v>
      </c>
      <c r="I467" s="2" t="s">
        <v>1439</v>
      </c>
    </row>
    <row r="468" spans="3:9" ht="60" customHeight="1" x14ac:dyDescent="0.2">
      <c r="C468" s="3" t="s">
        <v>1749</v>
      </c>
      <c r="D468" s="2" t="s">
        <v>2032</v>
      </c>
      <c r="E468" s="7">
        <v>6</v>
      </c>
      <c r="F468" s="2" t="s">
        <v>2548</v>
      </c>
      <c r="G468" s="2" t="s">
        <v>2549</v>
      </c>
      <c r="H468" s="2" t="s">
        <v>2649</v>
      </c>
      <c r="I468" s="2" t="s">
        <v>1439</v>
      </c>
    </row>
    <row r="469" spans="3:9" ht="60" customHeight="1" x14ac:dyDescent="0.2">
      <c r="C469" s="3" t="s">
        <v>1749</v>
      </c>
      <c r="D469" s="2" t="s">
        <v>2032</v>
      </c>
      <c r="E469" s="7">
        <v>6</v>
      </c>
      <c r="F469" s="2" t="s">
        <v>2548</v>
      </c>
      <c r="G469" s="2" t="s">
        <v>2549</v>
      </c>
      <c r="H469" s="2" t="s">
        <v>2650</v>
      </c>
      <c r="I469" s="2" t="s">
        <v>1439</v>
      </c>
    </row>
    <row r="470" spans="3:9" ht="60" customHeight="1" x14ac:dyDescent="0.2">
      <c r="C470" s="3" t="s">
        <v>1749</v>
      </c>
      <c r="D470" s="2" t="s">
        <v>2032</v>
      </c>
      <c r="E470" s="7">
        <v>1</v>
      </c>
      <c r="F470" s="2" t="s">
        <v>2548</v>
      </c>
      <c r="G470" s="2" t="s">
        <v>2549</v>
      </c>
      <c r="H470" s="2" t="s">
        <v>3026</v>
      </c>
      <c r="I470" s="2" t="s">
        <v>2499</v>
      </c>
    </row>
    <row r="471" spans="3:9" ht="60" customHeight="1" x14ac:dyDescent="0.2">
      <c r="C471" s="3" t="s">
        <v>1749</v>
      </c>
      <c r="D471" s="2" t="s">
        <v>2032</v>
      </c>
      <c r="E471" s="7">
        <v>6</v>
      </c>
      <c r="F471" s="2" t="s">
        <v>2530</v>
      </c>
      <c r="G471" s="2" t="s">
        <v>2531</v>
      </c>
      <c r="H471" s="2" t="s">
        <v>2532</v>
      </c>
      <c r="I471" s="2" t="s">
        <v>1486</v>
      </c>
    </row>
    <row r="472" spans="3:9" ht="60" customHeight="1" x14ac:dyDescent="0.2">
      <c r="C472" s="3" t="s">
        <v>1749</v>
      </c>
      <c r="D472" s="2" t="s">
        <v>2032</v>
      </c>
      <c r="E472" s="7">
        <v>6</v>
      </c>
      <c r="F472" s="2" t="s">
        <v>2530</v>
      </c>
      <c r="G472" s="2" t="s">
        <v>2531</v>
      </c>
      <c r="H472" s="2" t="s">
        <v>2533</v>
      </c>
      <c r="I472" s="2" t="s">
        <v>1486</v>
      </c>
    </row>
    <row r="473" spans="3:9" ht="60" customHeight="1" x14ac:dyDescent="0.2">
      <c r="C473" s="3" t="s">
        <v>1749</v>
      </c>
      <c r="D473" s="2" t="s">
        <v>2032</v>
      </c>
      <c r="E473" s="7">
        <v>1</v>
      </c>
      <c r="F473" s="2" t="s">
        <v>2530</v>
      </c>
      <c r="G473" s="2" t="s">
        <v>2531</v>
      </c>
      <c r="H473" s="2" t="s">
        <v>3000</v>
      </c>
      <c r="I473" s="2" t="s">
        <v>3001</v>
      </c>
    </row>
    <row r="474" spans="3:9" ht="60" customHeight="1" x14ac:dyDescent="0.2">
      <c r="C474" s="3" t="s">
        <v>1749</v>
      </c>
      <c r="D474" s="2" t="s">
        <v>2032</v>
      </c>
      <c r="E474" s="7">
        <v>1</v>
      </c>
      <c r="F474" s="2" t="s">
        <v>2530</v>
      </c>
      <c r="G474" s="2" t="s">
        <v>2531</v>
      </c>
      <c r="H474" s="2" t="s">
        <v>3026</v>
      </c>
      <c r="I474" s="2" t="s">
        <v>2499</v>
      </c>
    </row>
    <row r="475" spans="3:9" ht="60" customHeight="1" x14ac:dyDescent="0.2">
      <c r="C475" s="3" t="s">
        <v>1749</v>
      </c>
      <c r="D475" s="2" t="s">
        <v>2032</v>
      </c>
      <c r="E475" s="7">
        <v>1</v>
      </c>
      <c r="F475" s="2" t="s">
        <v>2530</v>
      </c>
      <c r="G475" s="2" t="s">
        <v>2531</v>
      </c>
      <c r="H475" s="2" t="s">
        <v>3026</v>
      </c>
      <c r="I475" s="2" t="s">
        <v>2499</v>
      </c>
    </row>
    <row r="476" spans="3:9" ht="60" customHeight="1" x14ac:dyDescent="0.2">
      <c r="C476" s="3" t="s">
        <v>1749</v>
      </c>
      <c r="D476" s="2" t="s">
        <v>2032</v>
      </c>
      <c r="E476" s="7">
        <v>6</v>
      </c>
      <c r="F476" s="2" t="s">
        <v>2514</v>
      </c>
      <c r="G476" s="2" t="s">
        <v>2515</v>
      </c>
      <c r="H476" s="2" t="s">
        <v>2516</v>
      </c>
      <c r="I476" s="2" t="s">
        <v>1447</v>
      </c>
    </row>
    <row r="477" spans="3:9" ht="60" customHeight="1" x14ac:dyDescent="0.2">
      <c r="C477" s="3" t="s">
        <v>1749</v>
      </c>
      <c r="D477" s="2" t="s">
        <v>2032</v>
      </c>
      <c r="E477" s="7">
        <v>6</v>
      </c>
      <c r="F477" s="2" t="s">
        <v>2514</v>
      </c>
      <c r="G477" s="2" t="s">
        <v>2515</v>
      </c>
      <c r="H477" s="2" t="s">
        <v>2521</v>
      </c>
      <c r="I477" s="2" t="s">
        <v>1447</v>
      </c>
    </row>
    <row r="478" spans="3:9" ht="60" customHeight="1" x14ac:dyDescent="0.2">
      <c r="C478" s="3" t="s">
        <v>1749</v>
      </c>
      <c r="D478" s="2" t="s">
        <v>2032</v>
      </c>
      <c r="E478" s="7">
        <v>6</v>
      </c>
      <c r="F478" s="2" t="s">
        <v>2514</v>
      </c>
      <c r="G478" s="2" t="s">
        <v>2515</v>
      </c>
      <c r="H478" s="2" t="s">
        <v>2524</v>
      </c>
      <c r="I478" s="2" t="s">
        <v>1447</v>
      </c>
    </row>
    <row r="479" spans="3:9" ht="60" customHeight="1" x14ac:dyDescent="0.2">
      <c r="C479" s="3" t="s">
        <v>1749</v>
      </c>
      <c r="D479" s="2" t="s">
        <v>2032</v>
      </c>
      <c r="E479" s="7">
        <v>6</v>
      </c>
      <c r="F479" s="2" t="s">
        <v>2514</v>
      </c>
      <c r="G479" s="2" t="s">
        <v>2515</v>
      </c>
      <c r="H479" s="2" t="s">
        <v>2534</v>
      </c>
      <c r="I479" s="2" t="s">
        <v>1447</v>
      </c>
    </row>
    <row r="480" spans="3:9" ht="60" customHeight="1" x14ac:dyDescent="0.2">
      <c r="C480" s="3" t="s">
        <v>1749</v>
      </c>
      <c r="D480" s="2" t="s">
        <v>2032</v>
      </c>
      <c r="E480" s="7">
        <v>6</v>
      </c>
      <c r="F480" s="2" t="s">
        <v>2514</v>
      </c>
      <c r="G480" s="2" t="s">
        <v>2515</v>
      </c>
      <c r="H480" s="2" t="s">
        <v>2540</v>
      </c>
      <c r="I480" s="2" t="s">
        <v>1447</v>
      </c>
    </row>
    <row r="481" spans="3:9" ht="60" customHeight="1" x14ac:dyDescent="0.2">
      <c r="C481" s="3" t="s">
        <v>1749</v>
      </c>
      <c r="D481" s="2" t="s">
        <v>2032</v>
      </c>
      <c r="E481" s="7">
        <v>6</v>
      </c>
      <c r="F481" s="2" t="s">
        <v>2514</v>
      </c>
      <c r="G481" s="2" t="s">
        <v>2515</v>
      </c>
      <c r="H481" s="2" t="s">
        <v>2541</v>
      </c>
      <c r="I481" s="2" t="s">
        <v>1447</v>
      </c>
    </row>
    <row r="482" spans="3:9" ht="60" customHeight="1" x14ac:dyDescent="0.2">
      <c r="C482" s="3" t="s">
        <v>1749</v>
      </c>
      <c r="D482" s="2" t="s">
        <v>2032</v>
      </c>
      <c r="E482" s="7">
        <v>6</v>
      </c>
      <c r="F482" s="2" t="s">
        <v>2514</v>
      </c>
      <c r="G482" s="2" t="s">
        <v>2515</v>
      </c>
      <c r="H482" s="2" t="s">
        <v>2552</v>
      </c>
      <c r="I482" s="2" t="s">
        <v>1447</v>
      </c>
    </row>
    <row r="483" spans="3:9" ht="60" customHeight="1" x14ac:dyDescent="0.2">
      <c r="C483" s="3" t="s">
        <v>1749</v>
      </c>
      <c r="D483" s="2" t="s">
        <v>2032</v>
      </c>
      <c r="E483" s="7">
        <v>6</v>
      </c>
      <c r="F483" s="2" t="s">
        <v>2514</v>
      </c>
      <c r="G483" s="2" t="s">
        <v>2515</v>
      </c>
      <c r="H483" s="2" t="s">
        <v>2553</v>
      </c>
      <c r="I483" s="2" t="s">
        <v>1447</v>
      </c>
    </row>
    <row r="484" spans="3:9" ht="60" customHeight="1" x14ac:dyDescent="0.2">
      <c r="C484" s="3" t="s">
        <v>1749</v>
      </c>
      <c r="D484" s="2" t="s">
        <v>2032</v>
      </c>
      <c r="E484" s="7">
        <v>6</v>
      </c>
      <c r="F484" s="2" t="s">
        <v>2514</v>
      </c>
      <c r="G484" s="2" t="s">
        <v>2515</v>
      </c>
      <c r="H484" s="2" t="s">
        <v>2554</v>
      </c>
      <c r="I484" s="2" t="s">
        <v>1447</v>
      </c>
    </row>
    <row r="485" spans="3:9" ht="60" customHeight="1" x14ac:dyDescent="0.2">
      <c r="C485" s="3" t="s">
        <v>1749</v>
      </c>
      <c r="D485" s="2" t="s">
        <v>2032</v>
      </c>
      <c r="E485" s="7">
        <v>1</v>
      </c>
      <c r="F485" s="2" t="s">
        <v>2514</v>
      </c>
      <c r="G485" s="2" t="s">
        <v>2515</v>
      </c>
      <c r="H485" s="2" t="s">
        <v>3026</v>
      </c>
      <c r="I485" s="2" t="s">
        <v>2499</v>
      </c>
    </row>
    <row r="486" spans="3:9" ht="60" customHeight="1" x14ac:dyDescent="0.2">
      <c r="C486" s="3" t="s">
        <v>1749</v>
      </c>
      <c r="D486" s="2" t="s">
        <v>2032</v>
      </c>
      <c r="E486" s="7">
        <v>4</v>
      </c>
      <c r="F486" s="2" t="s">
        <v>2250</v>
      </c>
      <c r="G486" s="2" t="s">
        <v>2251</v>
      </c>
      <c r="H486" s="2" t="s">
        <v>2252</v>
      </c>
      <c r="I486" s="2" t="s">
        <v>2068</v>
      </c>
    </row>
    <row r="487" spans="3:9" ht="60" customHeight="1" x14ac:dyDescent="0.2">
      <c r="C487" s="3" t="s">
        <v>1749</v>
      </c>
      <c r="D487" s="2" t="s">
        <v>2032</v>
      </c>
      <c r="E487" s="7">
        <v>6</v>
      </c>
      <c r="F487" s="2" t="s">
        <v>2250</v>
      </c>
      <c r="G487" s="2" t="s">
        <v>2251</v>
      </c>
      <c r="H487" s="2" t="s">
        <v>2522</v>
      </c>
      <c r="I487" s="2" t="s">
        <v>1438</v>
      </c>
    </row>
    <row r="488" spans="3:9" ht="60" customHeight="1" x14ac:dyDescent="0.2">
      <c r="C488" s="3" t="s">
        <v>1749</v>
      </c>
      <c r="D488" s="2" t="s">
        <v>2032</v>
      </c>
      <c r="E488" s="7">
        <v>6</v>
      </c>
      <c r="F488" s="2" t="s">
        <v>2250</v>
      </c>
      <c r="G488" s="2" t="s">
        <v>2251</v>
      </c>
      <c r="H488" s="2" t="s">
        <v>2523</v>
      </c>
      <c r="I488" s="2" t="s">
        <v>1438</v>
      </c>
    </row>
    <row r="489" spans="3:9" ht="60" customHeight="1" x14ac:dyDescent="0.2">
      <c r="C489" s="3" t="s">
        <v>1749</v>
      </c>
      <c r="D489" s="2" t="s">
        <v>2032</v>
      </c>
      <c r="E489" s="7">
        <v>6</v>
      </c>
      <c r="F489" s="2" t="s">
        <v>2250</v>
      </c>
      <c r="G489" s="2" t="s">
        <v>2251</v>
      </c>
      <c r="H489" s="2" t="s">
        <v>2539</v>
      </c>
      <c r="I489" s="2" t="s">
        <v>1438</v>
      </c>
    </row>
    <row r="490" spans="3:9" ht="60" customHeight="1" x14ac:dyDescent="0.2">
      <c r="C490" s="3" t="s">
        <v>1749</v>
      </c>
      <c r="D490" s="2" t="s">
        <v>2032</v>
      </c>
      <c r="E490" s="7">
        <v>6</v>
      </c>
      <c r="F490" s="2" t="s">
        <v>2250</v>
      </c>
      <c r="G490" s="2" t="s">
        <v>2251</v>
      </c>
      <c r="H490" s="2" t="s">
        <v>2555</v>
      </c>
      <c r="I490" s="2" t="s">
        <v>1438</v>
      </c>
    </row>
    <row r="491" spans="3:9" ht="60" customHeight="1" x14ac:dyDescent="0.2">
      <c r="C491" s="3" t="s">
        <v>1749</v>
      </c>
      <c r="D491" s="2" t="s">
        <v>2032</v>
      </c>
      <c r="E491" s="7">
        <v>6</v>
      </c>
      <c r="F491" s="2" t="s">
        <v>2250</v>
      </c>
      <c r="G491" s="2" t="s">
        <v>2251</v>
      </c>
      <c r="H491" s="2" t="s">
        <v>2556</v>
      </c>
      <c r="I491" s="2" t="s">
        <v>1438</v>
      </c>
    </row>
    <row r="492" spans="3:9" ht="60" customHeight="1" x14ac:dyDescent="0.2">
      <c r="C492" s="3" t="s">
        <v>1749</v>
      </c>
      <c r="D492" s="2" t="s">
        <v>2032</v>
      </c>
      <c r="E492" s="7">
        <v>6</v>
      </c>
      <c r="F492" s="2" t="s">
        <v>2250</v>
      </c>
      <c r="G492" s="2" t="s">
        <v>2251</v>
      </c>
      <c r="H492" s="2" t="s">
        <v>2557</v>
      </c>
      <c r="I492" s="2" t="s">
        <v>1438</v>
      </c>
    </row>
    <row r="493" spans="3:9" ht="60" customHeight="1" x14ac:dyDescent="0.2">
      <c r="C493" s="3" t="s">
        <v>1749</v>
      </c>
      <c r="D493" s="2" t="s">
        <v>2032</v>
      </c>
      <c r="E493" s="7">
        <v>6</v>
      </c>
      <c r="F493" s="2" t="s">
        <v>2250</v>
      </c>
      <c r="G493" s="2" t="s">
        <v>2251</v>
      </c>
      <c r="H493" s="2" t="s">
        <v>2641</v>
      </c>
      <c r="I493" s="2" t="s">
        <v>1438</v>
      </c>
    </row>
    <row r="494" spans="3:9" ht="60" customHeight="1" x14ac:dyDescent="0.2">
      <c r="C494" s="3" t="s">
        <v>1749</v>
      </c>
      <c r="D494" s="2" t="s">
        <v>2032</v>
      </c>
      <c r="E494" s="7">
        <v>6</v>
      </c>
      <c r="F494" s="2" t="s">
        <v>2250</v>
      </c>
      <c r="G494" s="2" t="s">
        <v>2251</v>
      </c>
      <c r="H494" s="2" t="s">
        <v>2643</v>
      </c>
      <c r="I494" s="2" t="s">
        <v>1438</v>
      </c>
    </row>
    <row r="495" spans="3:9" ht="60" customHeight="1" x14ac:dyDescent="0.2">
      <c r="C495" s="3" t="s">
        <v>1749</v>
      </c>
      <c r="D495" s="2" t="s">
        <v>2032</v>
      </c>
      <c r="E495" s="7">
        <v>6</v>
      </c>
      <c r="F495" s="2" t="s">
        <v>2250</v>
      </c>
      <c r="G495" s="2" t="s">
        <v>2251</v>
      </c>
      <c r="H495" s="2" t="s">
        <v>2644</v>
      </c>
      <c r="I495" s="2" t="s">
        <v>1438</v>
      </c>
    </row>
    <row r="496" spans="3:9" ht="60" customHeight="1" x14ac:dyDescent="0.2">
      <c r="C496" s="3" t="s">
        <v>1749</v>
      </c>
      <c r="D496" s="2" t="s">
        <v>2032</v>
      </c>
      <c r="E496" s="7">
        <v>6</v>
      </c>
      <c r="F496" s="2" t="s">
        <v>2525</v>
      </c>
      <c r="G496" s="2" t="s">
        <v>2526</v>
      </c>
      <c r="H496" s="2" t="s">
        <v>2527</v>
      </c>
      <c r="I496" s="2" t="s">
        <v>2528</v>
      </c>
    </row>
    <row r="497" spans="1:9" ht="60" customHeight="1" x14ac:dyDescent="0.2">
      <c r="C497" s="3" t="s">
        <v>1749</v>
      </c>
      <c r="D497" s="2" t="s">
        <v>2032</v>
      </c>
      <c r="E497" s="7">
        <v>6</v>
      </c>
      <c r="F497" s="2" t="s">
        <v>2517</v>
      </c>
      <c r="G497" s="2" t="s">
        <v>2518</v>
      </c>
      <c r="H497" s="2" t="s">
        <v>2519</v>
      </c>
      <c r="I497" s="2" t="s">
        <v>2520</v>
      </c>
    </row>
    <row r="498" spans="1:9" ht="60" customHeight="1" x14ac:dyDescent="0.2">
      <c r="C498" s="3" t="s">
        <v>1749</v>
      </c>
      <c r="D498" s="2" t="s">
        <v>2032</v>
      </c>
      <c r="E498" s="7">
        <v>6</v>
      </c>
      <c r="F498" s="2" t="s">
        <v>2517</v>
      </c>
      <c r="G498" s="2" t="s">
        <v>2518</v>
      </c>
      <c r="H498" s="2" t="s">
        <v>2529</v>
      </c>
      <c r="I498" s="2" t="s">
        <v>2520</v>
      </c>
    </row>
    <row r="499" spans="1:9" ht="60" customHeight="1" x14ac:dyDescent="0.2">
      <c r="C499" s="3" t="s">
        <v>1749</v>
      </c>
      <c r="D499" s="2" t="s">
        <v>2032</v>
      </c>
      <c r="E499" s="7">
        <v>6</v>
      </c>
      <c r="F499" s="2" t="s">
        <v>2517</v>
      </c>
      <c r="G499" s="2" t="s">
        <v>2518</v>
      </c>
      <c r="H499" s="2" t="s">
        <v>2558</v>
      </c>
      <c r="I499" s="2" t="s">
        <v>2520</v>
      </c>
    </row>
    <row r="500" spans="1:9" ht="60" customHeight="1" x14ac:dyDescent="0.2">
      <c r="C500" s="3" t="s">
        <v>1749</v>
      </c>
      <c r="D500" s="2" t="s">
        <v>2032</v>
      </c>
      <c r="E500" s="7">
        <v>6</v>
      </c>
      <c r="F500" s="2" t="s">
        <v>2420</v>
      </c>
      <c r="G500" s="2" t="s">
        <v>2421</v>
      </c>
      <c r="H500" s="2" t="s">
        <v>2422</v>
      </c>
      <c r="I500" s="2" t="s">
        <v>1635</v>
      </c>
    </row>
    <row r="501" spans="1:9" s="29" customFormat="1" ht="60" customHeight="1" thickBot="1" x14ac:dyDescent="0.25">
      <c r="A501" s="24"/>
      <c r="B501" s="25"/>
      <c r="C501" s="26" t="s">
        <v>1749</v>
      </c>
      <c r="D501" s="27" t="s">
        <v>2032</v>
      </c>
      <c r="E501" s="28">
        <v>4</v>
      </c>
      <c r="F501" s="27" t="s">
        <v>2420</v>
      </c>
      <c r="G501" s="27" t="s">
        <v>2421</v>
      </c>
      <c r="H501" s="27" t="s">
        <v>2996</v>
      </c>
      <c r="I501" s="27" t="s">
        <v>2997</v>
      </c>
    </row>
    <row r="502" spans="1:9" ht="60" customHeight="1" thickTop="1" x14ac:dyDescent="0.2">
      <c r="B502" s="16" t="s">
        <v>9083</v>
      </c>
      <c r="C502" s="21" t="s">
        <v>1748</v>
      </c>
      <c r="D502" s="22" t="s">
        <v>274</v>
      </c>
      <c r="E502" s="23">
        <v>2</v>
      </c>
      <c r="F502" s="22" t="s">
        <v>1323</v>
      </c>
      <c r="G502" s="22" t="s">
        <v>1324</v>
      </c>
      <c r="H502" s="22" t="s">
        <v>1325</v>
      </c>
      <c r="I502" s="22" t="s">
        <v>1718</v>
      </c>
    </row>
    <row r="503" spans="1:9" ht="60" customHeight="1" x14ac:dyDescent="0.2">
      <c r="C503" s="3" t="s">
        <v>1748</v>
      </c>
      <c r="D503" s="2" t="s">
        <v>274</v>
      </c>
      <c r="E503" s="7">
        <v>1</v>
      </c>
      <c r="F503" s="2" t="s">
        <v>1323</v>
      </c>
      <c r="G503" s="2" t="s">
        <v>1324</v>
      </c>
      <c r="H503" s="2" t="s">
        <v>1326</v>
      </c>
      <c r="I503" s="2" t="s">
        <v>1719</v>
      </c>
    </row>
    <row r="504" spans="1:9" ht="60" customHeight="1" x14ac:dyDescent="0.2">
      <c r="C504" s="3" t="s">
        <v>1748</v>
      </c>
      <c r="D504" s="2" t="s">
        <v>274</v>
      </c>
      <c r="E504" s="7">
        <v>6</v>
      </c>
      <c r="F504" s="2" t="s">
        <v>754</v>
      </c>
      <c r="G504" s="2" t="s">
        <v>755</v>
      </c>
      <c r="H504" s="2" t="s">
        <v>756</v>
      </c>
      <c r="I504" s="2" t="s">
        <v>1588</v>
      </c>
    </row>
    <row r="505" spans="1:9" ht="60" customHeight="1" x14ac:dyDescent="0.2">
      <c r="C505" s="3" t="s">
        <v>1748</v>
      </c>
      <c r="D505" s="2" t="s">
        <v>274</v>
      </c>
      <c r="E505" s="7">
        <v>6</v>
      </c>
      <c r="F505" s="2" t="s">
        <v>754</v>
      </c>
      <c r="G505" s="2" t="s">
        <v>755</v>
      </c>
      <c r="H505" s="2" t="s">
        <v>758</v>
      </c>
      <c r="I505" s="2" t="s">
        <v>1588</v>
      </c>
    </row>
    <row r="506" spans="1:9" ht="60" customHeight="1" x14ac:dyDescent="0.2">
      <c r="C506" s="3" t="s">
        <v>1748</v>
      </c>
      <c r="D506" s="2" t="s">
        <v>274</v>
      </c>
      <c r="E506" s="7">
        <v>6</v>
      </c>
      <c r="F506" s="2" t="s">
        <v>754</v>
      </c>
      <c r="G506" s="2" t="s">
        <v>755</v>
      </c>
      <c r="H506" s="2" t="s">
        <v>895</v>
      </c>
      <c r="I506" s="2" t="s">
        <v>1588</v>
      </c>
    </row>
    <row r="507" spans="1:9" ht="60" customHeight="1" x14ac:dyDescent="0.2">
      <c r="C507" s="3" t="s">
        <v>1748</v>
      </c>
      <c r="D507" s="2" t="s">
        <v>274</v>
      </c>
      <c r="E507" s="7">
        <v>6</v>
      </c>
      <c r="F507" s="2" t="s">
        <v>754</v>
      </c>
      <c r="G507" s="2" t="s">
        <v>755</v>
      </c>
      <c r="H507" s="2" t="s">
        <v>966</v>
      </c>
      <c r="I507" s="2" t="s">
        <v>1588</v>
      </c>
    </row>
    <row r="508" spans="1:9" ht="60" customHeight="1" x14ac:dyDescent="0.2">
      <c r="C508" s="3" t="s">
        <v>1748</v>
      </c>
      <c r="D508" s="2" t="s">
        <v>274</v>
      </c>
      <c r="E508" s="7">
        <v>6</v>
      </c>
      <c r="F508" s="2" t="s">
        <v>754</v>
      </c>
      <c r="G508" s="2" t="s">
        <v>755</v>
      </c>
      <c r="H508" s="2" t="s">
        <v>1050</v>
      </c>
      <c r="I508" s="2" t="s">
        <v>1588</v>
      </c>
    </row>
    <row r="509" spans="1:9" ht="60" customHeight="1" x14ac:dyDescent="0.2">
      <c r="C509" s="3" t="s">
        <v>1748</v>
      </c>
      <c r="D509" s="2" t="s">
        <v>274</v>
      </c>
      <c r="E509" s="7">
        <v>6</v>
      </c>
      <c r="F509" s="2" t="s">
        <v>754</v>
      </c>
      <c r="G509" s="2" t="s">
        <v>755</v>
      </c>
      <c r="H509" s="2" t="s">
        <v>1058</v>
      </c>
      <c r="I509" s="2" t="s">
        <v>1588</v>
      </c>
    </row>
    <row r="510" spans="1:9" ht="60" customHeight="1" x14ac:dyDescent="0.2">
      <c r="C510" s="3" t="s">
        <v>1748</v>
      </c>
      <c r="D510" s="2" t="s">
        <v>274</v>
      </c>
      <c r="E510" s="7">
        <v>2</v>
      </c>
      <c r="F510" s="2" t="s">
        <v>754</v>
      </c>
      <c r="G510" s="2" t="s">
        <v>755</v>
      </c>
      <c r="H510" s="2" t="s">
        <v>1318</v>
      </c>
      <c r="I510" s="2" t="s">
        <v>1715</v>
      </c>
    </row>
    <row r="511" spans="1:9" ht="60" customHeight="1" x14ac:dyDescent="0.2">
      <c r="C511" s="3" t="s">
        <v>1748</v>
      </c>
      <c r="D511" s="2" t="s">
        <v>274</v>
      </c>
      <c r="E511" s="7">
        <v>1</v>
      </c>
      <c r="F511" s="2" t="s">
        <v>754</v>
      </c>
      <c r="G511" s="2" t="s">
        <v>755</v>
      </c>
      <c r="H511" s="2" t="s">
        <v>1325</v>
      </c>
      <c r="I511" s="2" t="s">
        <v>1718</v>
      </c>
    </row>
    <row r="512" spans="1:9" ht="60" customHeight="1" x14ac:dyDescent="0.2">
      <c r="C512" s="3" t="s">
        <v>1748</v>
      </c>
      <c r="D512" s="2" t="s">
        <v>274</v>
      </c>
      <c r="E512" s="7">
        <v>6</v>
      </c>
      <c r="F512" s="2" t="s">
        <v>282</v>
      </c>
      <c r="G512" s="2" t="s">
        <v>283</v>
      </c>
      <c r="H512" s="2" t="s">
        <v>284</v>
      </c>
      <c r="I512" s="2" t="s">
        <v>1439</v>
      </c>
    </row>
    <row r="513" spans="3:9" ht="60" customHeight="1" x14ac:dyDescent="0.2">
      <c r="C513" s="3" t="s">
        <v>1748</v>
      </c>
      <c r="D513" s="2" t="s">
        <v>274</v>
      </c>
      <c r="E513" s="7">
        <v>6</v>
      </c>
      <c r="F513" s="2" t="s">
        <v>282</v>
      </c>
      <c r="G513" s="2" t="s">
        <v>283</v>
      </c>
      <c r="H513" s="2" t="s">
        <v>749</v>
      </c>
      <c r="I513" s="2" t="s">
        <v>1439</v>
      </c>
    </row>
    <row r="514" spans="3:9" ht="60" customHeight="1" x14ac:dyDescent="0.2">
      <c r="C514" s="3" t="s">
        <v>1748</v>
      </c>
      <c r="D514" s="2" t="s">
        <v>274</v>
      </c>
      <c r="E514" s="7">
        <v>6</v>
      </c>
      <c r="F514" s="2" t="s">
        <v>282</v>
      </c>
      <c r="G514" s="2" t="s">
        <v>283</v>
      </c>
      <c r="H514" s="2" t="s">
        <v>757</v>
      </c>
      <c r="I514" s="2" t="s">
        <v>1439</v>
      </c>
    </row>
    <row r="515" spans="3:9" ht="60" customHeight="1" x14ac:dyDescent="0.2">
      <c r="C515" s="3" t="s">
        <v>1748</v>
      </c>
      <c r="D515" s="2" t="s">
        <v>274</v>
      </c>
      <c r="E515" s="7">
        <v>6</v>
      </c>
      <c r="F515" s="2" t="s">
        <v>282</v>
      </c>
      <c r="G515" s="2" t="s">
        <v>283</v>
      </c>
      <c r="H515" s="2" t="s">
        <v>763</v>
      </c>
      <c r="I515" s="2" t="s">
        <v>1439</v>
      </c>
    </row>
    <row r="516" spans="3:9" ht="60" customHeight="1" x14ac:dyDescent="0.2">
      <c r="C516" s="3" t="s">
        <v>1748</v>
      </c>
      <c r="D516" s="2" t="s">
        <v>274</v>
      </c>
      <c r="E516" s="7">
        <v>6</v>
      </c>
      <c r="F516" s="2" t="s">
        <v>282</v>
      </c>
      <c r="G516" s="2" t="s">
        <v>283</v>
      </c>
      <c r="H516" s="2" t="s">
        <v>896</v>
      </c>
      <c r="I516" s="2" t="s">
        <v>1439</v>
      </c>
    </row>
    <row r="517" spans="3:9" ht="60" customHeight="1" x14ac:dyDescent="0.2">
      <c r="C517" s="3" t="s">
        <v>1748</v>
      </c>
      <c r="D517" s="2" t="s">
        <v>274</v>
      </c>
      <c r="E517" s="7">
        <v>6</v>
      </c>
      <c r="F517" s="2" t="s">
        <v>282</v>
      </c>
      <c r="G517" s="2" t="s">
        <v>283</v>
      </c>
      <c r="H517" s="2" t="s">
        <v>974</v>
      </c>
      <c r="I517" s="2" t="s">
        <v>1439</v>
      </c>
    </row>
    <row r="518" spans="3:9" ht="60" customHeight="1" x14ac:dyDescent="0.2">
      <c r="C518" s="3" t="s">
        <v>1748</v>
      </c>
      <c r="D518" s="2" t="s">
        <v>274</v>
      </c>
      <c r="E518" s="7">
        <v>6</v>
      </c>
      <c r="F518" s="2" t="s">
        <v>282</v>
      </c>
      <c r="G518" s="2" t="s">
        <v>283</v>
      </c>
      <c r="H518" s="2" t="s">
        <v>1015</v>
      </c>
      <c r="I518" s="2" t="s">
        <v>1439</v>
      </c>
    </row>
    <row r="519" spans="3:9" ht="60" customHeight="1" x14ac:dyDescent="0.2">
      <c r="C519" s="3" t="s">
        <v>1748</v>
      </c>
      <c r="D519" s="2" t="s">
        <v>274</v>
      </c>
      <c r="E519" s="7">
        <v>6</v>
      </c>
      <c r="F519" s="2" t="s">
        <v>282</v>
      </c>
      <c r="G519" s="2" t="s">
        <v>283</v>
      </c>
      <c r="H519" s="2" t="s">
        <v>1026</v>
      </c>
      <c r="I519" s="2" t="s">
        <v>1439</v>
      </c>
    </row>
    <row r="520" spans="3:9" ht="60" customHeight="1" x14ac:dyDescent="0.2">
      <c r="C520" s="3" t="s">
        <v>1748</v>
      </c>
      <c r="D520" s="2" t="s">
        <v>274</v>
      </c>
      <c r="E520" s="7">
        <v>6</v>
      </c>
      <c r="F520" s="2" t="s">
        <v>282</v>
      </c>
      <c r="G520" s="2" t="s">
        <v>283</v>
      </c>
      <c r="H520" s="2" t="s">
        <v>1051</v>
      </c>
      <c r="I520" s="2" t="s">
        <v>1439</v>
      </c>
    </row>
    <row r="521" spans="3:9" ht="60" customHeight="1" x14ac:dyDescent="0.2">
      <c r="C521" s="3" t="s">
        <v>1748</v>
      </c>
      <c r="D521" s="2" t="s">
        <v>274</v>
      </c>
      <c r="E521" s="7">
        <v>6</v>
      </c>
      <c r="F521" s="2" t="s">
        <v>282</v>
      </c>
      <c r="G521" s="2" t="s">
        <v>283</v>
      </c>
      <c r="H521" s="2" t="s">
        <v>1052</v>
      </c>
      <c r="I521" s="2" t="s">
        <v>1439</v>
      </c>
    </row>
    <row r="522" spans="3:9" ht="60" customHeight="1" x14ac:dyDescent="0.2">
      <c r="C522" s="3" t="s">
        <v>1748</v>
      </c>
      <c r="D522" s="2" t="s">
        <v>274</v>
      </c>
      <c r="E522" s="7">
        <v>4</v>
      </c>
      <c r="F522" s="2" t="s">
        <v>500</v>
      </c>
      <c r="G522" s="2" t="s">
        <v>501</v>
      </c>
      <c r="H522" s="2" t="s">
        <v>502</v>
      </c>
      <c r="I522" s="2" t="s">
        <v>1516</v>
      </c>
    </row>
    <row r="523" spans="3:9" ht="60" customHeight="1" x14ac:dyDescent="0.2">
      <c r="C523" s="3" t="s">
        <v>1748</v>
      </c>
      <c r="D523" s="2" t="s">
        <v>274</v>
      </c>
      <c r="E523" s="7">
        <v>6</v>
      </c>
      <c r="F523" s="2" t="s">
        <v>500</v>
      </c>
      <c r="G523" s="2" t="s">
        <v>501</v>
      </c>
      <c r="H523" s="2" t="s">
        <v>750</v>
      </c>
      <c r="I523" s="2" t="s">
        <v>1486</v>
      </c>
    </row>
    <row r="524" spans="3:9" ht="60" customHeight="1" x14ac:dyDescent="0.2">
      <c r="C524" s="3" t="s">
        <v>1748</v>
      </c>
      <c r="D524" s="2" t="s">
        <v>274</v>
      </c>
      <c r="E524" s="7">
        <v>6</v>
      </c>
      <c r="F524" s="2" t="s">
        <v>500</v>
      </c>
      <c r="G524" s="2" t="s">
        <v>501</v>
      </c>
      <c r="H524" s="2" t="s">
        <v>751</v>
      </c>
      <c r="I524" s="2" t="s">
        <v>1486</v>
      </c>
    </row>
    <row r="525" spans="3:9" ht="60" customHeight="1" x14ac:dyDescent="0.2">
      <c r="C525" s="3" t="s">
        <v>1748</v>
      </c>
      <c r="D525" s="2" t="s">
        <v>274</v>
      </c>
      <c r="E525" s="7">
        <v>6</v>
      </c>
      <c r="F525" s="2" t="s">
        <v>500</v>
      </c>
      <c r="G525" s="2" t="s">
        <v>501</v>
      </c>
      <c r="H525" s="2" t="s">
        <v>752</v>
      </c>
      <c r="I525" s="2" t="s">
        <v>1486</v>
      </c>
    </row>
    <row r="526" spans="3:9" ht="60" customHeight="1" x14ac:dyDescent="0.2">
      <c r="C526" s="3" t="s">
        <v>1748</v>
      </c>
      <c r="D526" s="2" t="s">
        <v>274</v>
      </c>
      <c r="E526" s="7">
        <v>6</v>
      </c>
      <c r="F526" s="2" t="s">
        <v>500</v>
      </c>
      <c r="G526" s="2" t="s">
        <v>501</v>
      </c>
      <c r="H526" s="2" t="s">
        <v>961</v>
      </c>
      <c r="I526" s="2" t="s">
        <v>1486</v>
      </c>
    </row>
    <row r="527" spans="3:9" ht="60" customHeight="1" x14ac:dyDescent="0.2">
      <c r="C527" s="3" t="s">
        <v>1748</v>
      </c>
      <c r="D527" s="2" t="s">
        <v>274</v>
      </c>
      <c r="E527" s="7">
        <v>6</v>
      </c>
      <c r="F527" s="2" t="s">
        <v>500</v>
      </c>
      <c r="G527" s="2" t="s">
        <v>501</v>
      </c>
      <c r="H527" s="2" t="s">
        <v>968</v>
      </c>
      <c r="I527" s="2" t="s">
        <v>1486</v>
      </c>
    </row>
    <row r="528" spans="3:9" ht="60" customHeight="1" x14ac:dyDescent="0.2">
      <c r="C528" s="3" t="s">
        <v>1748</v>
      </c>
      <c r="D528" s="2" t="s">
        <v>274</v>
      </c>
      <c r="E528" s="7">
        <v>6</v>
      </c>
      <c r="F528" s="2" t="s">
        <v>500</v>
      </c>
      <c r="G528" s="2" t="s">
        <v>501</v>
      </c>
      <c r="H528" s="2" t="s">
        <v>971</v>
      </c>
      <c r="I528" s="2" t="s">
        <v>1486</v>
      </c>
    </row>
    <row r="529" spans="3:9" ht="60" customHeight="1" x14ac:dyDescent="0.2">
      <c r="C529" s="3" t="s">
        <v>1748</v>
      </c>
      <c r="D529" s="2" t="s">
        <v>274</v>
      </c>
      <c r="E529" s="7">
        <v>4</v>
      </c>
      <c r="F529" s="2" t="s">
        <v>500</v>
      </c>
      <c r="G529" s="2" t="s">
        <v>501</v>
      </c>
      <c r="H529" s="2" t="s">
        <v>1318</v>
      </c>
      <c r="I529" s="2" t="s">
        <v>1715</v>
      </c>
    </row>
    <row r="530" spans="3:9" ht="60" customHeight="1" x14ac:dyDescent="0.2">
      <c r="C530" s="3" t="s">
        <v>1748</v>
      </c>
      <c r="D530" s="2" t="s">
        <v>274</v>
      </c>
      <c r="E530" s="7">
        <v>6</v>
      </c>
      <c r="F530" s="2" t="s">
        <v>760</v>
      </c>
      <c r="G530" s="2" t="s">
        <v>761</v>
      </c>
      <c r="H530" s="2" t="s">
        <v>762</v>
      </c>
      <c r="I530" s="2" t="s">
        <v>1447</v>
      </c>
    </row>
    <row r="531" spans="3:9" ht="60" customHeight="1" x14ac:dyDescent="0.2">
      <c r="C531" s="3" t="s">
        <v>1748</v>
      </c>
      <c r="D531" s="2" t="s">
        <v>274</v>
      </c>
      <c r="E531" s="7">
        <v>6</v>
      </c>
      <c r="F531" s="2" t="s">
        <v>760</v>
      </c>
      <c r="G531" s="2" t="s">
        <v>761</v>
      </c>
      <c r="H531" s="2" t="s">
        <v>893</v>
      </c>
      <c r="I531" s="2" t="s">
        <v>1447</v>
      </c>
    </row>
    <row r="532" spans="3:9" ht="60" customHeight="1" x14ac:dyDescent="0.2">
      <c r="C532" s="3" t="s">
        <v>1748</v>
      </c>
      <c r="D532" s="2" t="s">
        <v>274</v>
      </c>
      <c r="E532" s="7">
        <v>6</v>
      </c>
      <c r="F532" s="2" t="s">
        <v>760</v>
      </c>
      <c r="G532" s="2" t="s">
        <v>761</v>
      </c>
      <c r="H532" s="2" t="s">
        <v>894</v>
      </c>
      <c r="I532" s="2" t="s">
        <v>1447</v>
      </c>
    </row>
    <row r="533" spans="3:9" ht="60" customHeight="1" x14ac:dyDescent="0.2">
      <c r="C533" s="3" t="s">
        <v>1748</v>
      </c>
      <c r="D533" s="2" t="s">
        <v>274</v>
      </c>
      <c r="E533" s="7">
        <v>6</v>
      </c>
      <c r="F533" s="2" t="s">
        <v>760</v>
      </c>
      <c r="G533" s="2" t="s">
        <v>761</v>
      </c>
      <c r="H533" s="2" t="s">
        <v>960</v>
      </c>
      <c r="I533" s="2" t="s">
        <v>1447</v>
      </c>
    </row>
    <row r="534" spans="3:9" ht="60" customHeight="1" x14ac:dyDescent="0.2">
      <c r="C534" s="3" t="s">
        <v>1748</v>
      </c>
      <c r="D534" s="2" t="s">
        <v>274</v>
      </c>
      <c r="E534" s="7">
        <v>6</v>
      </c>
      <c r="F534" s="2" t="s">
        <v>760</v>
      </c>
      <c r="G534" s="2" t="s">
        <v>761</v>
      </c>
      <c r="H534" s="2" t="s">
        <v>962</v>
      </c>
      <c r="I534" s="2" t="s">
        <v>1447</v>
      </c>
    </row>
    <row r="535" spans="3:9" ht="60" customHeight="1" x14ac:dyDescent="0.2">
      <c r="C535" s="3" t="s">
        <v>1748</v>
      </c>
      <c r="D535" s="2" t="s">
        <v>274</v>
      </c>
      <c r="E535" s="7">
        <v>6</v>
      </c>
      <c r="F535" s="2" t="s">
        <v>760</v>
      </c>
      <c r="G535" s="2" t="s">
        <v>761</v>
      </c>
      <c r="H535" s="2" t="s">
        <v>963</v>
      </c>
      <c r="I535" s="2" t="s">
        <v>1447</v>
      </c>
    </row>
    <row r="536" spans="3:9" ht="60" customHeight="1" x14ac:dyDescent="0.2">
      <c r="C536" s="3" t="s">
        <v>1748</v>
      </c>
      <c r="D536" s="2" t="s">
        <v>274</v>
      </c>
      <c r="E536" s="7">
        <v>6</v>
      </c>
      <c r="F536" s="2" t="s">
        <v>760</v>
      </c>
      <c r="G536" s="2" t="s">
        <v>761</v>
      </c>
      <c r="H536" s="2" t="s">
        <v>964</v>
      </c>
      <c r="I536" s="2" t="s">
        <v>1447</v>
      </c>
    </row>
    <row r="537" spans="3:9" ht="60" customHeight="1" x14ac:dyDescent="0.2">
      <c r="C537" s="3" t="s">
        <v>1748</v>
      </c>
      <c r="D537" s="2" t="s">
        <v>274</v>
      </c>
      <c r="E537" s="7">
        <v>6</v>
      </c>
      <c r="F537" s="2" t="s">
        <v>760</v>
      </c>
      <c r="G537" s="2" t="s">
        <v>761</v>
      </c>
      <c r="H537" s="2" t="s">
        <v>972</v>
      </c>
      <c r="I537" s="2" t="s">
        <v>1447</v>
      </c>
    </row>
    <row r="538" spans="3:9" ht="60" customHeight="1" x14ac:dyDescent="0.2">
      <c r="C538" s="3" t="s">
        <v>1748</v>
      </c>
      <c r="D538" s="2" t="s">
        <v>274</v>
      </c>
      <c r="E538" s="7">
        <v>6</v>
      </c>
      <c r="F538" s="2" t="s">
        <v>760</v>
      </c>
      <c r="G538" s="2" t="s">
        <v>761</v>
      </c>
      <c r="H538" s="2" t="s">
        <v>975</v>
      </c>
      <c r="I538" s="2" t="s">
        <v>1447</v>
      </c>
    </row>
    <row r="539" spans="3:9" ht="60" customHeight="1" x14ac:dyDescent="0.2">
      <c r="C539" s="3" t="s">
        <v>1748</v>
      </c>
      <c r="D539" s="2" t="s">
        <v>274</v>
      </c>
      <c r="E539" s="7">
        <v>6</v>
      </c>
      <c r="F539" s="2" t="s">
        <v>760</v>
      </c>
      <c r="G539" s="2" t="s">
        <v>761</v>
      </c>
      <c r="H539" s="2" t="s">
        <v>976</v>
      </c>
      <c r="I539" s="2" t="s">
        <v>1447</v>
      </c>
    </row>
    <row r="540" spans="3:9" ht="60" customHeight="1" x14ac:dyDescent="0.2">
      <c r="C540" s="3" t="s">
        <v>1748</v>
      </c>
      <c r="D540" s="2" t="s">
        <v>274</v>
      </c>
      <c r="E540" s="7">
        <v>6</v>
      </c>
      <c r="F540" s="2" t="s">
        <v>760</v>
      </c>
      <c r="G540" s="2" t="s">
        <v>761</v>
      </c>
      <c r="H540" s="2" t="s">
        <v>1056</v>
      </c>
      <c r="I540" s="2" t="s">
        <v>1447</v>
      </c>
    </row>
    <row r="541" spans="3:9" ht="60" customHeight="1" x14ac:dyDescent="0.2">
      <c r="C541" s="3" t="s">
        <v>1748</v>
      </c>
      <c r="D541" s="2" t="s">
        <v>274</v>
      </c>
      <c r="E541" s="7">
        <v>6</v>
      </c>
      <c r="F541" s="2" t="s">
        <v>760</v>
      </c>
      <c r="G541" s="2" t="s">
        <v>761</v>
      </c>
      <c r="H541" s="2" t="s">
        <v>1057</v>
      </c>
      <c r="I541" s="2" t="s">
        <v>1447</v>
      </c>
    </row>
    <row r="542" spans="3:9" ht="60" customHeight="1" x14ac:dyDescent="0.2">
      <c r="C542" s="3" t="s">
        <v>1748</v>
      </c>
      <c r="D542" s="2" t="s">
        <v>274</v>
      </c>
      <c r="E542" s="7">
        <v>6</v>
      </c>
      <c r="F542" s="2" t="s">
        <v>760</v>
      </c>
      <c r="G542" s="2" t="s">
        <v>761</v>
      </c>
      <c r="H542" s="2" t="s">
        <v>1064</v>
      </c>
      <c r="I542" s="2" t="s">
        <v>1447</v>
      </c>
    </row>
    <row r="543" spans="3:9" ht="60" customHeight="1" x14ac:dyDescent="0.2">
      <c r="C543" s="3" t="s">
        <v>1748</v>
      </c>
      <c r="D543" s="2" t="s">
        <v>274</v>
      </c>
      <c r="E543" s="7">
        <v>3</v>
      </c>
      <c r="F543" s="2" t="s">
        <v>760</v>
      </c>
      <c r="G543" s="2" t="s">
        <v>761</v>
      </c>
      <c r="H543" s="2" t="s">
        <v>1325</v>
      </c>
      <c r="I543" s="2" t="s">
        <v>1718</v>
      </c>
    </row>
    <row r="544" spans="3:9" ht="60" customHeight="1" x14ac:dyDescent="0.2">
      <c r="C544" s="3" t="s">
        <v>1748</v>
      </c>
      <c r="D544" s="2" t="s">
        <v>274</v>
      </c>
      <c r="E544" s="7">
        <v>6</v>
      </c>
      <c r="F544" s="2" t="s">
        <v>278</v>
      </c>
      <c r="G544" s="2" t="s">
        <v>279</v>
      </c>
      <c r="H544" s="2" t="s">
        <v>280</v>
      </c>
      <c r="I544" s="2" t="s">
        <v>1438</v>
      </c>
    </row>
    <row r="545" spans="3:9" ht="60" customHeight="1" x14ac:dyDescent="0.2">
      <c r="C545" s="3" t="s">
        <v>1748</v>
      </c>
      <c r="D545" s="2" t="s">
        <v>274</v>
      </c>
      <c r="E545" s="7">
        <v>6</v>
      </c>
      <c r="F545" s="2" t="s">
        <v>278</v>
      </c>
      <c r="G545" s="2" t="s">
        <v>279</v>
      </c>
      <c r="H545" s="2" t="s">
        <v>281</v>
      </c>
      <c r="I545" s="2" t="s">
        <v>1438</v>
      </c>
    </row>
    <row r="546" spans="3:9" ht="60" customHeight="1" x14ac:dyDescent="0.2">
      <c r="C546" s="3" t="s">
        <v>1748</v>
      </c>
      <c r="D546" s="2" t="s">
        <v>274</v>
      </c>
      <c r="E546" s="7">
        <v>6</v>
      </c>
      <c r="F546" s="2" t="s">
        <v>278</v>
      </c>
      <c r="G546" s="2" t="s">
        <v>279</v>
      </c>
      <c r="H546" s="2" t="s">
        <v>285</v>
      </c>
      <c r="I546" s="2" t="s">
        <v>1438</v>
      </c>
    </row>
    <row r="547" spans="3:9" ht="60" customHeight="1" x14ac:dyDescent="0.2">
      <c r="C547" s="3" t="s">
        <v>1748</v>
      </c>
      <c r="D547" s="2" t="s">
        <v>274</v>
      </c>
      <c r="E547" s="7">
        <v>6</v>
      </c>
      <c r="F547" s="2" t="s">
        <v>278</v>
      </c>
      <c r="G547" s="2" t="s">
        <v>279</v>
      </c>
      <c r="H547" s="2" t="s">
        <v>753</v>
      </c>
      <c r="I547" s="2" t="s">
        <v>1438</v>
      </c>
    </row>
    <row r="548" spans="3:9" ht="60" customHeight="1" x14ac:dyDescent="0.2">
      <c r="C548" s="3" t="s">
        <v>1748</v>
      </c>
      <c r="D548" s="2" t="s">
        <v>274</v>
      </c>
      <c r="E548" s="7">
        <v>6</v>
      </c>
      <c r="F548" s="2" t="s">
        <v>278</v>
      </c>
      <c r="G548" s="2" t="s">
        <v>279</v>
      </c>
      <c r="H548" s="2" t="s">
        <v>759</v>
      </c>
      <c r="I548" s="2" t="s">
        <v>1438</v>
      </c>
    </row>
    <row r="549" spans="3:9" ht="60" customHeight="1" x14ac:dyDescent="0.2">
      <c r="C549" s="3" t="s">
        <v>1748</v>
      </c>
      <c r="D549" s="2" t="s">
        <v>274</v>
      </c>
      <c r="E549" s="7">
        <v>6</v>
      </c>
      <c r="F549" s="2" t="s">
        <v>278</v>
      </c>
      <c r="G549" s="2" t="s">
        <v>279</v>
      </c>
      <c r="H549" s="2" t="s">
        <v>888</v>
      </c>
      <c r="I549" s="2" t="s">
        <v>1438</v>
      </c>
    </row>
    <row r="550" spans="3:9" ht="60" customHeight="1" x14ac:dyDescent="0.2">
      <c r="C550" s="3" t="s">
        <v>1748</v>
      </c>
      <c r="D550" s="2" t="s">
        <v>274</v>
      </c>
      <c r="E550" s="7">
        <v>6</v>
      </c>
      <c r="F550" s="2" t="s">
        <v>278</v>
      </c>
      <c r="G550" s="2" t="s">
        <v>279</v>
      </c>
      <c r="H550" s="2" t="s">
        <v>965</v>
      </c>
      <c r="I550" s="2" t="s">
        <v>1438</v>
      </c>
    </row>
    <row r="551" spans="3:9" ht="60" customHeight="1" x14ac:dyDescent="0.2">
      <c r="C551" s="3" t="s">
        <v>1748</v>
      </c>
      <c r="D551" s="2" t="s">
        <v>274</v>
      </c>
      <c r="E551" s="7">
        <v>6</v>
      </c>
      <c r="F551" s="2" t="s">
        <v>278</v>
      </c>
      <c r="G551" s="2" t="s">
        <v>279</v>
      </c>
      <c r="H551" s="2" t="s">
        <v>967</v>
      </c>
      <c r="I551" s="2" t="s">
        <v>1438</v>
      </c>
    </row>
    <row r="552" spans="3:9" ht="60" customHeight="1" x14ac:dyDescent="0.2">
      <c r="C552" s="3" t="s">
        <v>1748</v>
      </c>
      <c r="D552" s="2" t="s">
        <v>274</v>
      </c>
      <c r="E552" s="7">
        <v>6</v>
      </c>
      <c r="F552" s="2" t="s">
        <v>278</v>
      </c>
      <c r="G552" s="2" t="s">
        <v>279</v>
      </c>
      <c r="H552" s="2" t="s">
        <v>969</v>
      </c>
      <c r="I552" s="2" t="s">
        <v>1438</v>
      </c>
    </row>
    <row r="553" spans="3:9" ht="60" customHeight="1" x14ac:dyDescent="0.2">
      <c r="C553" s="3" t="s">
        <v>1748</v>
      </c>
      <c r="D553" s="2" t="s">
        <v>274</v>
      </c>
      <c r="E553" s="7">
        <v>6</v>
      </c>
      <c r="F553" s="2" t="s">
        <v>278</v>
      </c>
      <c r="G553" s="2" t="s">
        <v>279</v>
      </c>
      <c r="H553" s="2" t="s">
        <v>970</v>
      </c>
      <c r="I553" s="2" t="s">
        <v>1438</v>
      </c>
    </row>
    <row r="554" spans="3:9" ht="60" customHeight="1" x14ac:dyDescent="0.2">
      <c r="C554" s="3" t="s">
        <v>1748</v>
      </c>
      <c r="D554" s="2" t="s">
        <v>274</v>
      </c>
      <c r="E554" s="7">
        <v>6</v>
      </c>
      <c r="F554" s="2" t="s">
        <v>278</v>
      </c>
      <c r="G554" s="2" t="s">
        <v>279</v>
      </c>
      <c r="H554" s="2" t="s">
        <v>973</v>
      </c>
      <c r="I554" s="2" t="s">
        <v>1438</v>
      </c>
    </row>
    <row r="555" spans="3:9" ht="60" customHeight="1" x14ac:dyDescent="0.2">
      <c r="C555" s="3" t="s">
        <v>1748</v>
      </c>
      <c r="D555" s="2" t="s">
        <v>274</v>
      </c>
      <c r="E555" s="7">
        <v>6</v>
      </c>
      <c r="F555" s="2" t="s">
        <v>278</v>
      </c>
      <c r="G555" s="2" t="s">
        <v>279</v>
      </c>
      <c r="H555" s="2" t="s">
        <v>1053</v>
      </c>
      <c r="I555" s="2" t="s">
        <v>1438</v>
      </c>
    </row>
    <row r="556" spans="3:9" ht="60" customHeight="1" x14ac:dyDescent="0.2">
      <c r="C556" s="3" t="s">
        <v>1748</v>
      </c>
      <c r="D556" s="2" t="s">
        <v>274</v>
      </c>
      <c r="E556" s="7">
        <v>6</v>
      </c>
      <c r="F556" s="2" t="s">
        <v>278</v>
      </c>
      <c r="G556" s="2" t="s">
        <v>279</v>
      </c>
      <c r="H556" s="2" t="s">
        <v>1054</v>
      </c>
      <c r="I556" s="2" t="s">
        <v>1438</v>
      </c>
    </row>
    <row r="557" spans="3:9" ht="60" customHeight="1" x14ac:dyDescent="0.2">
      <c r="C557" s="3" t="s">
        <v>1748</v>
      </c>
      <c r="D557" s="2" t="s">
        <v>274</v>
      </c>
      <c r="E557" s="7">
        <v>6</v>
      </c>
      <c r="F557" s="2" t="s">
        <v>278</v>
      </c>
      <c r="G557" s="2" t="s">
        <v>279</v>
      </c>
      <c r="H557" s="2" t="s">
        <v>1055</v>
      </c>
      <c r="I557" s="2" t="s">
        <v>1438</v>
      </c>
    </row>
    <row r="558" spans="3:9" ht="60" customHeight="1" x14ac:dyDescent="0.2">
      <c r="C558" s="3" t="s">
        <v>1748</v>
      </c>
      <c r="D558" s="2" t="s">
        <v>274</v>
      </c>
      <c r="E558" s="7">
        <v>6</v>
      </c>
      <c r="F558" s="2" t="s">
        <v>278</v>
      </c>
      <c r="G558" s="2" t="s">
        <v>279</v>
      </c>
      <c r="H558" s="2" t="s">
        <v>1059</v>
      </c>
      <c r="I558" s="2" t="s">
        <v>1438</v>
      </c>
    </row>
    <row r="559" spans="3:9" ht="60" customHeight="1" x14ac:dyDescent="0.2">
      <c r="C559" s="3" t="s">
        <v>1748</v>
      </c>
      <c r="D559" s="2" t="s">
        <v>274</v>
      </c>
      <c r="E559" s="7">
        <v>6</v>
      </c>
      <c r="F559" s="2" t="s">
        <v>278</v>
      </c>
      <c r="G559" s="2" t="s">
        <v>279</v>
      </c>
      <c r="H559" s="2" t="s">
        <v>1060</v>
      </c>
      <c r="I559" s="2" t="s">
        <v>1438</v>
      </c>
    </row>
    <row r="560" spans="3:9" ht="60" customHeight="1" x14ac:dyDescent="0.2">
      <c r="C560" s="3" t="s">
        <v>1748</v>
      </c>
      <c r="D560" s="2" t="s">
        <v>274</v>
      </c>
      <c r="E560" s="7">
        <v>6</v>
      </c>
      <c r="F560" s="2" t="s">
        <v>278</v>
      </c>
      <c r="G560" s="2" t="s">
        <v>279</v>
      </c>
      <c r="H560" s="2" t="s">
        <v>1065</v>
      </c>
      <c r="I560" s="2" t="s">
        <v>1438</v>
      </c>
    </row>
    <row r="561" spans="1:9" ht="60" customHeight="1" x14ac:dyDescent="0.2">
      <c r="C561" s="3" t="s">
        <v>1749</v>
      </c>
      <c r="D561" s="2" t="s">
        <v>2032</v>
      </c>
      <c r="E561" s="7">
        <v>6</v>
      </c>
      <c r="F561" s="2" t="s">
        <v>2505</v>
      </c>
      <c r="G561" s="2" t="s">
        <v>2506</v>
      </c>
      <c r="H561" s="2" t="s">
        <v>2507</v>
      </c>
      <c r="I561" s="2" t="s">
        <v>2508</v>
      </c>
    </row>
    <row r="562" spans="1:9" ht="60" customHeight="1" x14ac:dyDescent="0.2">
      <c r="C562" s="3" t="s">
        <v>1749</v>
      </c>
      <c r="D562" s="2" t="s">
        <v>2032</v>
      </c>
      <c r="E562" s="7">
        <v>2</v>
      </c>
      <c r="F562" s="2" t="s">
        <v>2505</v>
      </c>
      <c r="G562" s="2" t="s">
        <v>2506</v>
      </c>
      <c r="H562" s="2" t="s">
        <v>3439</v>
      </c>
      <c r="I562" s="2" t="s">
        <v>3440</v>
      </c>
    </row>
    <row r="563" spans="1:9" ht="60" customHeight="1" x14ac:dyDescent="0.2">
      <c r="C563" s="3" t="s">
        <v>1749</v>
      </c>
      <c r="D563" s="2" t="s">
        <v>2032</v>
      </c>
      <c r="E563" s="7">
        <v>1</v>
      </c>
      <c r="F563" s="2" t="s">
        <v>3179</v>
      </c>
      <c r="G563" s="2" t="s">
        <v>3180</v>
      </c>
      <c r="H563" s="2" t="s">
        <v>3181</v>
      </c>
      <c r="I563" s="2" t="s">
        <v>1792</v>
      </c>
    </row>
    <row r="564" spans="1:9" ht="60" customHeight="1" x14ac:dyDescent="0.2">
      <c r="C564" s="3" t="s">
        <v>1749</v>
      </c>
      <c r="D564" s="2" t="s">
        <v>2032</v>
      </c>
      <c r="E564" s="7">
        <v>2</v>
      </c>
      <c r="F564" s="2" t="s">
        <v>3179</v>
      </c>
      <c r="G564" s="2" t="s">
        <v>3180</v>
      </c>
      <c r="H564" s="2" t="s">
        <v>3181</v>
      </c>
      <c r="I564" s="2" t="s">
        <v>1792</v>
      </c>
    </row>
    <row r="565" spans="1:9" s="29" customFormat="1" ht="60" customHeight="1" thickBot="1" x14ac:dyDescent="0.25">
      <c r="A565" s="24"/>
      <c r="B565" s="25"/>
      <c r="C565" s="26" t="s">
        <v>1749</v>
      </c>
      <c r="D565" s="27" t="s">
        <v>2032</v>
      </c>
      <c r="E565" s="28">
        <v>2</v>
      </c>
      <c r="F565" s="27" t="s">
        <v>3179</v>
      </c>
      <c r="G565" s="27" t="s">
        <v>3180</v>
      </c>
      <c r="H565" s="27" t="s">
        <v>3439</v>
      </c>
      <c r="I565" s="27" t="s">
        <v>3440</v>
      </c>
    </row>
    <row r="566" spans="1:9" ht="60" customHeight="1" thickTop="1" x14ac:dyDescent="0.2">
      <c r="B566" s="16" t="s">
        <v>9084</v>
      </c>
      <c r="C566" s="21" t="s">
        <v>3447</v>
      </c>
      <c r="D566" s="22" t="s">
        <v>3559</v>
      </c>
      <c r="E566" s="23">
        <v>2</v>
      </c>
      <c r="F566" s="22" t="s">
        <v>5226</v>
      </c>
      <c r="G566" s="22" t="s">
        <v>5227</v>
      </c>
      <c r="H566" s="22" t="s">
        <v>5224</v>
      </c>
      <c r="I566" s="22" t="s">
        <v>5225</v>
      </c>
    </row>
    <row r="567" spans="1:9" ht="60" customHeight="1" x14ac:dyDescent="0.2">
      <c r="C567" s="3" t="s">
        <v>3447</v>
      </c>
      <c r="D567" s="2" t="s">
        <v>3559</v>
      </c>
      <c r="E567" s="7">
        <v>3</v>
      </c>
      <c r="F567" s="2" t="s">
        <v>5226</v>
      </c>
      <c r="G567" s="2" t="s">
        <v>5227</v>
      </c>
      <c r="H567" s="2" t="s">
        <v>5246</v>
      </c>
      <c r="I567" s="2" t="s">
        <v>5247</v>
      </c>
    </row>
    <row r="568" spans="1:9" ht="60" customHeight="1" x14ac:dyDescent="0.2">
      <c r="C568" s="3" t="s">
        <v>3447</v>
      </c>
      <c r="D568" s="2" t="s">
        <v>3559</v>
      </c>
      <c r="E568" s="7">
        <v>1</v>
      </c>
      <c r="F568" s="2" t="s">
        <v>3587</v>
      </c>
      <c r="G568" s="2" t="s">
        <v>3588</v>
      </c>
      <c r="H568" s="2" t="s">
        <v>3581</v>
      </c>
      <c r="I568" s="2" t="s">
        <v>3582</v>
      </c>
    </row>
    <row r="569" spans="1:9" ht="60" customHeight="1" x14ac:dyDescent="0.2">
      <c r="C569" s="3" t="s">
        <v>3447</v>
      </c>
      <c r="D569" s="2" t="s">
        <v>3559</v>
      </c>
      <c r="E569" s="7">
        <v>7</v>
      </c>
      <c r="F569" s="2" t="s">
        <v>3587</v>
      </c>
      <c r="G569" s="2" t="s">
        <v>3588</v>
      </c>
      <c r="H569" s="2" t="s">
        <v>4195</v>
      </c>
      <c r="I569" s="2" t="s">
        <v>4196</v>
      </c>
    </row>
    <row r="570" spans="1:9" ht="60" customHeight="1" x14ac:dyDescent="0.2">
      <c r="C570" s="3" t="s">
        <v>3447</v>
      </c>
      <c r="D570" s="2" t="s">
        <v>3559</v>
      </c>
      <c r="E570" s="7">
        <v>4</v>
      </c>
      <c r="F570" s="2" t="s">
        <v>3587</v>
      </c>
      <c r="G570" s="2" t="s">
        <v>3588</v>
      </c>
      <c r="H570" s="2" t="s">
        <v>4548</v>
      </c>
      <c r="I570" s="2" t="s">
        <v>4549</v>
      </c>
    </row>
    <row r="571" spans="1:9" ht="60" customHeight="1" x14ac:dyDescent="0.2">
      <c r="C571" s="3" t="s">
        <v>3447</v>
      </c>
      <c r="D571" s="2" t="s">
        <v>3559</v>
      </c>
      <c r="E571" s="7">
        <v>1</v>
      </c>
      <c r="F571" s="2" t="s">
        <v>3583</v>
      </c>
      <c r="G571" s="2" t="s">
        <v>3584</v>
      </c>
      <c r="H571" s="2" t="s">
        <v>3581</v>
      </c>
      <c r="I571" s="2" t="s">
        <v>3582</v>
      </c>
    </row>
    <row r="572" spans="1:9" ht="60" customHeight="1" x14ac:dyDescent="0.2">
      <c r="C572" s="3" t="s">
        <v>3447</v>
      </c>
      <c r="D572" s="2" t="s">
        <v>3559</v>
      </c>
      <c r="E572" s="7">
        <v>1</v>
      </c>
      <c r="F572" s="2" t="s">
        <v>3583</v>
      </c>
      <c r="G572" s="2" t="s">
        <v>3584</v>
      </c>
      <c r="H572" s="2" t="s">
        <v>3581</v>
      </c>
      <c r="I572" s="2" t="s">
        <v>3582</v>
      </c>
    </row>
    <row r="573" spans="1:9" ht="60" customHeight="1" x14ac:dyDescent="0.2">
      <c r="C573" s="3" t="s">
        <v>3447</v>
      </c>
      <c r="D573" s="2" t="s">
        <v>3559</v>
      </c>
      <c r="E573" s="7">
        <v>4</v>
      </c>
      <c r="F573" s="2" t="s">
        <v>4416</v>
      </c>
      <c r="G573" s="2" t="s">
        <v>4417</v>
      </c>
      <c r="H573" s="2" t="s">
        <v>4418</v>
      </c>
      <c r="I573" s="2" t="s">
        <v>3682</v>
      </c>
    </row>
    <row r="574" spans="1:9" s="29" customFormat="1" ht="60" customHeight="1" thickBot="1" x14ac:dyDescent="0.25">
      <c r="A574" s="24"/>
      <c r="B574" s="25"/>
      <c r="C574" s="26" t="s">
        <v>3447</v>
      </c>
      <c r="D574" s="27" t="s">
        <v>3559</v>
      </c>
      <c r="E574" s="28">
        <v>4</v>
      </c>
      <c r="F574" s="27" t="s">
        <v>4404</v>
      </c>
      <c r="G574" s="27" t="s">
        <v>4405</v>
      </c>
      <c r="H574" s="27" t="s">
        <v>4406</v>
      </c>
      <c r="I574" s="27" t="s">
        <v>4407</v>
      </c>
    </row>
    <row r="575" spans="1:9" ht="60" customHeight="1" thickTop="1" x14ac:dyDescent="0.2">
      <c r="B575" s="16" t="s">
        <v>9084</v>
      </c>
      <c r="C575" s="22" t="s">
        <v>5344</v>
      </c>
      <c r="D575" s="22" t="s">
        <v>5376</v>
      </c>
      <c r="E575" s="23">
        <v>1</v>
      </c>
      <c r="F575" s="22" t="s">
        <v>5573</v>
      </c>
      <c r="G575" s="22" t="s">
        <v>5574</v>
      </c>
      <c r="H575" s="22" t="s">
        <v>5575</v>
      </c>
      <c r="I575" s="22" t="s">
        <v>5576</v>
      </c>
    </row>
    <row r="576" spans="1:9" ht="60" customHeight="1" x14ac:dyDescent="0.2">
      <c r="C576" s="2" t="s">
        <v>5344</v>
      </c>
      <c r="D576" s="2" t="s">
        <v>5376</v>
      </c>
      <c r="E576" s="7">
        <v>1</v>
      </c>
      <c r="F576" s="2" t="s">
        <v>5573</v>
      </c>
      <c r="G576" s="2" t="s">
        <v>5574</v>
      </c>
      <c r="H576" s="2" t="s">
        <v>5575</v>
      </c>
      <c r="I576" s="2" t="s">
        <v>5576</v>
      </c>
    </row>
    <row r="577" spans="1:9" ht="60" customHeight="1" x14ac:dyDescent="0.2">
      <c r="C577" s="2" t="s">
        <v>5344</v>
      </c>
      <c r="D577" s="2" t="s">
        <v>5376</v>
      </c>
      <c r="E577" s="7">
        <v>1</v>
      </c>
      <c r="F577" s="2" t="s">
        <v>5573</v>
      </c>
      <c r="G577" s="2" t="s">
        <v>5574</v>
      </c>
      <c r="H577" s="2" t="s">
        <v>5575</v>
      </c>
      <c r="I577" s="2" t="s">
        <v>5576</v>
      </c>
    </row>
    <row r="578" spans="1:9" ht="60" customHeight="1" x14ac:dyDescent="0.2">
      <c r="C578" s="2" t="s">
        <v>5344</v>
      </c>
      <c r="D578" s="2" t="s">
        <v>5376</v>
      </c>
      <c r="E578" s="7">
        <v>9</v>
      </c>
      <c r="F578" s="2" t="s">
        <v>5573</v>
      </c>
      <c r="G578" s="2" t="s">
        <v>5574</v>
      </c>
      <c r="H578" s="2" t="s">
        <v>6001</v>
      </c>
      <c r="I578" s="2" t="s">
        <v>6002</v>
      </c>
    </row>
    <row r="579" spans="1:9" ht="60" customHeight="1" x14ac:dyDescent="0.2">
      <c r="C579" s="2" t="s">
        <v>5344</v>
      </c>
      <c r="D579" s="2" t="s">
        <v>5376</v>
      </c>
      <c r="E579" s="7">
        <v>6</v>
      </c>
      <c r="F579" s="2" t="s">
        <v>5573</v>
      </c>
      <c r="G579" s="2" t="s">
        <v>5574</v>
      </c>
      <c r="H579" s="2" t="s">
        <v>6288</v>
      </c>
      <c r="I579" s="2" t="s">
        <v>6289</v>
      </c>
    </row>
    <row r="580" spans="1:9" ht="60" customHeight="1" x14ac:dyDescent="0.2">
      <c r="C580" s="2" t="s">
        <v>5344</v>
      </c>
      <c r="D580" s="2" t="s">
        <v>5376</v>
      </c>
      <c r="E580" s="7">
        <v>1</v>
      </c>
      <c r="F580" s="2" t="s">
        <v>6489</v>
      </c>
      <c r="G580" s="2" t="s">
        <v>6490</v>
      </c>
      <c r="H580" s="2" t="s">
        <v>6485</v>
      </c>
      <c r="I580" s="2" t="s">
        <v>6486</v>
      </c>
    </row>
    <row r="581" spans="1:9" ht="60" customHeight="1" x14ac:dyDescent="0.2">
      <c r="C581" s="2" t="s">
        <v>5344</v>
      </c>
      <c r="D581" s="2" t="s">
        <v>5376</v>
      </c>
      <c r="E581" s="7">
        <v>1</v>
      </c>
      <c r="F581" s="2" t="s">
        <v>6489</v>
      </c>
      <c r="G581" s="2" t="s">
        <v>6490</v>
      </c>
      <c r="H581" s="2" t="s">
        <v>6485</v>
      </c>
      <c r="I581" s="2" t="s">
        <v>6486</v>
      </c>
    </row>
    <row r="582" spans="1:9" ht="60" customHeight="1" x14ac:dyDescent="0.2">
      <c r="C582" s="2" t="s">
        <v>5344</v>
      </c>
      <c r="D582" s="2" t="s">
        <v>5376</v>
      </c>
      <c r="E582" s="7">
        <v>2</v>
      </c>
      <c r="F582" s="2" t="s">
        <v>6856</v>
      </c>
      <c r="G582" s="2" t="s">
        <v>6857</v>
      </c>
      <c r="H582" s="2" t="s">
        <v>6858</v>
      </c>
      <c r="I582" s="2" t="s">
        <v>6859</v>
      </c>
    </row>
    <row r="583" spans="1:9" ht="60" customHeight="1" x14ac:dyDescent="0.2">
      <c r="C583" s="2" t="s">
        <v>5344</v>
      </c>
      <c r="D583" s="2" t="s">
        <v>5376</v>
      </c>
      <c r="E583" s="7">
        <v>3</v>
      </c>
      <c r="F583" s="2" t="s">
        <v>6841</v>
      </c>
      <c r="G583" s="2" t="s">
        <v>6842</v>
      </c>
      <c r="H583" s="2" t="s">
        <v>6840</v>
      </c>
      <c r="I583" s="2" t="s">
        <v>5623</v>
      </c>
    </row>
    <row r="584" spans="1:9" ht="60" customHeight="1" x14ac:dyDescent="0.2">
      <c r="C584" s="2" t="s">
        <v>5344</v>
      </c>
      <c r="D584" s="2" t="s">
        <v>5376</v>
      </c>
      <c r="E584" s="7">
        <v>2</v>
      </c>
      <c r="F584" s="2" t="s">
        <v>6841</v>
      </c>
      <c r="G584" s="2" t="s">
        <v>6842</v>
      </c>
      <c r="H584" s="2" t="s">
        <v>6858</v>
      </c>
      <c r="I584" s="2" t="s">
        <v>6859</v>
      </c>
    </row>
    <row r="585" spans="1:9" ht="60" customHeight="1" x14ac:dyDescent="0.2">
      <c r="C585" s="2" t="s">
        <v>5344</v>
      </c>
      <c r="D585" s="2" t="s">
        <v>5376</v>
      </c>
      <c r="E585" s="7">
        <v>3</v>
      </c>
      <c r="F585" s="2" t="s">
        <v>6841</v>
      </c>
      <c r="G585" s="2" t="s">
        <v>6842</v>
      </c>
      <c r="H585" s="2" t="s">
        <v>6858</v>
      </c>
      <c r="I585" s="2" t="s">
        <v>6859</v>
      </c>
    </row>
    <row r="586" spans="1:9" ht="60" customHeight="1" x14ac:dyDescent="0.2">
      <c r="C586" s="2" t="s">
        <v>5344</v>
      </c>
      <c r="D586" s="2" t="s">
        <v>5376</v>
      </c>
      <c r="E586" s="7">
        <v>1</v>
      </c>
      <c r="F586" s="2" t="s">
        <v>5577</v>
      </c>
      <c r="G586" s="2" t="s">
        <v>5578</v>
      </c>
      <c r="H586" s="2" t="s">
        <v>5575</v>
      </c>
      <c r="I586" s="2" t="s">
        <v>5576</v>
      </c>
    </row>
    <row r="587" spans="1:9" ht="60" customHeight="1" x14ac:dyDescent="0.2">
      <c r="C587" s="2" t="s">
        <v>5344</v>
      </c>
      <c r="D587" s="2" t="s">
        <v>5376</v>
      </c>
      <c r="E587" s="7">
        <v>1</v>
      </c>
      <c r="F587" s="2" t="s">
        <v>5577</v>
      </c>
      <c r="G587" s="2" t="s">
        <v>5578</v>
      </c>
      <c r="H587" s="2" t="s">
        <v>6858</v>
      </c>
      <c r="I587" s="2" t="s">
        <v>6859</v>
      </c>
    </row>
    <row r="588" spans="1:9" ht="60" customHeight="1" x14ac:dyDescent="0.2">
      <c r="C588" s="2" t="s">
        <v>5344</v>
      </c>
      <c r="D588" s="2" t="s">
        <v>5376</v>
      </c>
      <c r="E588" s="7">
        <v>9</v>
      </c>
      <c r="F588" s="2" t="s">
        <v>5624</v>
      </c>
      <c r="G588" s="2" t="s">
        <v>5625</v>
      </c>
      <c r="H588" s="2" t="s">
        <v>5626</v>
      </c>
      <c r="I588" s="2" t="s">
        <v>5627</v>
      </c>
    </row>
    <row r="589" spans="1:9" ht="60" customHeight="1" x14ac:dyDescent="0.2">
      <c r="C589" s="2" t="s">
        <v>5344</v>
      </c>
      <c r="D589" s="2" t="s">
        <v>5376</v>
      </c>
      <c r="E589" s="7">
        <v>1</v>
      </c>
      <c r="F589" s="2" t="s">
        <v>5624</v>
      </c>
      <c r="G589" s="2" t="s">
        <v>5625</v>
      </c>
      <c r="H589" s="2" t="s">
        <v>6858</v>
      </c>
      <c r="I589" s="2" t="s">
        <v>6859</v>
      </c>
    </row>
    <row r="590" spans="1:9" ht="60" customHeight="1" x14ac:dyDescent="0.2">
      <c r="C590" s="2" t="s">
        <v>5344</v>
      </c>
      <c r="D590" s="2" t="s">
        <v>5376</v>
      </c>
      <c r="E590" s="7">
        <v>1</v>
      </c>
      <c r="F590" s="2" t="s">
        <v>5624</v>
      </c>
      <c r="G590" s="2" t="s">
        <v>5625</v>
      </c>
      <c r="H590" s="2" t="s">
        <v>6858</v>
      </c>
      <c r="I590" s="2" t="s">
        <v>6859</v>
      </c>
    </row>
    <row r="591" spans="1:9" s="29" customFormat="1" ht="60" customHeight="1" thickBot="1" x14ac:dyDescent="0.25">
      <c r="A591" s="24"/>
      <c r="B591" s="25"/>
      <c r="C591" s="27" t="s">
        <v>5344</v>
      </c>
      <c r="D591" s="27" t="s">
        <v>5376</v>
      </c>
      <c r="E591" s="28">
        <v>1</v>
      </c>
      <c r="F591" s="27" t="s">
        <v>5624</v>
      </c>
      <c r="G591" s="27" t="s">
        <v>5625</v>
      </c>
      <c r="H591" s="27" t="s">
        <v>6802</v>
      </c>
      <c r="I591" s="27" t="s">
        <v>6803</v>
      </c>
    </row>
    <row r="592" spans="1:9" ht="60" customHeight="1" thickTop="1" x14ac:dyDescent="0.2">
      <c r="A592" s="18" t="s">
        <v>9085</v>
      </c>
      <c r="C592" s="21" t="s">
        <v>1749</v>
      </c>
      <c r="D592" s="22" t="s">
        <v>1905</v>
      </c>
      <c r="E592" s="23">
        <v>6</v>
      </c>
      <c r="F592" s="22" t="s">
        <v>2125</v>
      </c>
      <c r="G592" s="22" t="s">
        <v>2126</v>
      </c>
      <c r="H592" s="22" t="s">
        <v>2127</v>
      </c>
      <c r="I592" s="22" t="s">
        <v>1661</v>
      </c>
    </row>
    <row r="593" spans="1:9" ht="60" customHeight="1" x14ac:dyDescent="0.2">
      <c r="C593" s="3" t="s">
        <v>1749</v>
      </c>
      <c r="D593" s="2" t="s">
        <v>1905</v>
      </c>
      <c r="E593" s="7">
        <v>2</v>
      </c>
      <c r="F593" s="2" t="s">
        <v>2125</v>
      </c>
      <c r="G593" s="2" t="s">
        <v>2126</v>
      </c>
      <c r="H593" s="2" t="s">
        <v>2599</v>
      </c>
      <c r="I593" s="2" t="s">
        <v>2600</v>
      </c>
    </row>
    <row r="594" spans="1:9" ht="60" customHeight="1" x14ac:dyDescent="0.2">
      <c r="C594" s="3" t="s">
        <v>1749</v>
      </c>
      <c r="D594" s="2" t="s">
        <v>1905</v>
      </c>
      <c r="E594" s="7">
        <v>1</v>
      </c>
      <c r="F594" s="2" t="s">
        <v>3365</v>
      </c>
      <c r="G594" s="2" t="s">
        <v>3366</v>
      </c>
      <c r="H594" s="2" t="s">
        <v>3363</v>
      </c>
      <c r="I594" s="2" t="s">
        <v>3364</v>
      </c>
    </row>
    <row r="595" spans="1:9" ht="60" customHeight="1" x14ac:dyDescent="0.2">
      <c r="C595" s="3" t="s">
        <v>1749</v>
      </c>
      <c r="D595" s="2" t="s">
        <v>1905</v>
      </c>
      <c r="E595" s="7">
        <v>1</v>
      </c>
      <c r="F595" s="2" t="s">
        <v>1946</v>
      </c>
      <c r="G595" s="2" t="s">
        <v>1947</v>
      </c>
      <c r="H595" s="2" t="s">
        <v>1938</v>
      </c>
      <c r="I595" s="2" t="s">
        <v>1939</v>
      </c>
    </row>
    <row r="596" spans="1:9" s="29" customFormat="1" ht="60" customHeight="1" thickBot="1" x14ac:dyDescent="0.25">
      <c r="A596" s="24"/>
      <c r="B596" s="25"/>
      <c r="C596" s="26" t="s">
        <v>1749</v>
      </c>
      <c r="D596" s="27" t="s">
        <v>1905</v>
      </c>
      <c r="E596" s="28">
        <v>6</v>
      </c>
      <c r="F596" s="27" t="s">
        <v>1946</v>
      </c>
      <c r="G596" s="27" t="s">
        <v>1947</v>
      </c>
      <c r="H596" s="27" t="s">
        <v>2193</v>
      </c>
      <c r="I596" s="27" t="s">
        <v>2194</v>
      </c>
    </row>
    <row r="597" spans="1:9" ht="60" customHeight="1" thickTop="1" x14ac:dyDescent="0.2">
      <c r="A597" s="18" t="s">
        <v>9085</v>
      </c>
      <c r="C597" s="22" t="s">
        <v>5344</v>
      </c>
      <c r="D597" s="22" t="s">
        <v>5376</v>
      </c>
      <c r="E597" s="23">
        <v>1</v>
      </c>
      <c r="F597" s="22" t="s">
        <v>6493</v>
      </c>
      <c r="G597" s="22" t="s">
        <v>6494</v>
      </c>
      <c r="H597" s="22" t="s">
        <v>6491</v>
      </c>
      <c r="I597" s="22" t="s">
        <v>6492</v>
      </c>
    </row>
    <row r="598" spans="1:9" ht="60" customHeight="1" x14ac:dyDescent="0.2">
      <c r="C598" s="2" t="s">
        <v>5344</v>
      </c>
      <c r="D598" s="2" t="s">
        <v>5376</v>
      </c>
      <c r="E598" s="7">
        <v>1</v>
      </c>
      <c r="F598" s="2" t="s">
        <v>6493</v>
      </c>
      <c r="G598" s="2" t="s">
        <v>6494</v>
      </c>
      <c r="H598" s="2" t="s">
        <v>6491</v>
      </c>
      <c r="I598" s="2" t="s">
        <v>6492</v>
      </c>
    </row>
    <row r="599" spans="1:9" ht="60" customHeight="1" x14ac:dyDescent="0.2">
      <c r="C599" s="2" t="s">
        <v>5344</v>
      </c>
      <c r="D599" s="2" t="s">
        <v>5376</v>
      </c>
      <c r="E599" s="7">
        <v>4</v>
      </c>
      <c r="F599" s="2" t="s">
        <v>5945</v>
      </c>
      <c r="G599" s="2" t="s">
        <v>5946</v>
      </c>
      <c r="H599" s="2" t="s">
        <v>5947</v>
      </c>
      <c r="I599" s="2" t="s">
        <v>5948</v>
      </c>
    </row>
    <row r="600" spans="1:9" ht="60" customHeight="1" x14ac:dyDescent="0.2">
      <c r="C600" s="2" t="s">
        <v>5344</v>
      </c>
      <c r="D600" s="2" t="s">
        <v>5376</v>
      </c>
      <c r="E600" s="7">
        <v>4</v>
      </c>
      <c r="F600" s="2" t="s">
        <v>5945</v>
      </c>
      <c r="G600" s="2" t="s">
        <v>5946</v>
      </c>
      <c r="H600" s="2" t="s">
        <v>6143</v>
      </c>
      <c r="I600" s="2" t="s">
        <v>5948</v>
      </c>
    </row>
    <row r="601" spans="1:9" ht="60" customHeight="1" x14ac:dyDescent="0.2">
      <c r="C601" s="2" t="s">
        <v>5344</v>
      </c>
      <c r="D601" s="2" t="s">
        <v>5376</v>
      </c>
      <c r="E601" s="7">
        <v>4</v>
      </c>
      <c r="F601" s="2" t="s">
        <v>5945</v>
      </c>
      <c r="G601" s="2" t="s">
        <v>5946</v>
      </c>
      <c r="H601" s="2" t="s">
        <v>6182</v>
      </c>
      <c r="I601" s="2" t="s">
        <v>5948</v>
      </c>
    </row>
    <row r="602" spans="1:9" ht="60" customHeight="1" x14ac:dyDescent="0.2">
      <c r="C602" s="2" t="s">
        <v>5344</v>
      </c>
      <c r="D602" s="2" t="s">
        <v>5376</v>
      </c>
      <c r="E602" s="7">
        <v>5</v>
      </c>
      <c r="F602" s="2" t="s">
        <v>5945</v>
      </c>
      <c r="G602" s="2" t="s">
        <v>5946</v>
      </c>
      <c r="H602" s="2" t="s">
        <v>6241</v>
      </c>
      <c r="I602" s="2" t="s">
        <v>6242</v>
      </c>
    </row>
    <row r="603" spans="1:9" ht="60" customHeight="1" x14ac:dyDescent="0.2">
      <c r="C603" s="2" t="s">
        <v>5344</v>
      </c>
      <c r="D603" s="2" t="s">
        <v>5376</v>
      </c>
      <c r="E603" s="7">
        <v>4</v>
      </c>
      <c r="F603" s="2" t="s">
        <v>5972</v>
      </c>
      <c r="G603" s="2" t="s">
        <v>5973</v>
      </c>
      <c r="H603" s="2" t="s">
        <v>5974</v>
      </c>
      <c r="I603" s="2" t="s">
        <v>5975</v>
      </c>
    </row>
    <row r="604" spans="1:9" ht="60" customHeight="1" x14ac:dyDescent="0.2">
      <c r="C604" s="2" t="s">
        <v>5344</v>
      </c>
      <c r="D604" s="2" t="s">
        <v>5376</v>
      </c>
      <c r="E604" s="7">
        <v>4</v>
      </c>
      <c r="F604" s="2" t="s">
        <v>5972</v>
      </c>
      <c r="G604" s="2" t="s">
        <v>5973</v>
      </c>
      <c r="H604" s="2" t="s">
        <v>6220</v>
      </c>
      <c r="I604" s="2" t="s">
        <v>5975</v>
      </c>
    </row>
    <row r="605" spans="1:9" ht="60" customHeight="1" x14ac:dyDescent="0.2">
      <c r="C605" s="2" t="s">
        <v>5344</v>
      </c>
      <c r="D605" s="2" t="s">
        <v>5376</v>
      </c>
      <c r="E605" s="7">
        <v>6</v>
      </c>
      <c r="F605" s="2" t="s">
        <v>5972</v>
      </c>
      <c r="G605" s="2" t="s">
        <v>5973</v>
      </c>
      <c r="H605" s="2" t="s">
        <v>6225</v>
      </c>
      <c r="I605" s="2" t="s">
        <v>6226</v>
      </c>
    </row>
    <row r="606" spans="1:9" ht="60" customHeight="1" x14ac:dyDescent="0.2">
      <c r="C606" s="2" t="s">
        <v>5344</v>
      </c>
      <c r="D606" s="2" t="s">
        <v>5376</v>
      </c>
      <c r="E606" s="7">
        <v>1</v>
      </c>
      <c r="F606" s="2" t="s">
        <v>5972</v>
      </c>
      <c r="G606" s="2" t="s">
        <v>5973</v>
      </c>
      <c r="H606" s="2" t="s">
        <v>6491</v>
      </c>
      <c r="I606" s="2" t="s">
        <v>6492</v>
      </c>
    </row>
    <row r="607" spans="1:9" ht="60" customHeight="1" x14ac:dyDescent="0.2">
      <c r="C607" s="2" t="s">
        <v>5344</v>
      </c>
      <c r="D607" s="2" t="s">
        <v>5376</v>
      </c>
      <c r="E607" s="7">
        <v>1</v>
      </c>
      <c r="F607" s="2" t="s">
        <v>5972</v>
      </c>
      <c r="G607" s="2" t="s">
        <v>5973</v>
      </c>
      <c r="H607" s="2" t="s">
        <v>6491</v>
      </c>
      <c r="I607" s="2" t="s">
        <v>6492</v>
      </c>
    </row>
    <row r="608" spans="1:9" ht="60" customHeight="1" x14ac:dyDescent="0.2">
      <c r="C608" s="2" t="s">
        <v>5344</v>
      </c>
      <c r="D608" s="2" t="s">
        <v>5376</v>
      </c>
      <c r="E608" s="7">
        <v>1</v>
      </c>
      <c r="F608" s="2" t="s">
        <v>5972</v>
      </c>
      <c r="G608" s="2" t="s">
        <v>5973</v>
      </c>
      <c r="H608" s="2" t="s">
        <v>6491</v>
      </c>
      <c r="I608" s="2" t="s">
        <v>6492</v>
      </c>
    </row>
    <row r="609" spans="1:9" s="29" customFormat="1" ht="60" customHeight="1" thickBot="1" x14ac:dyDescent="0.25">
      <c r="A609" s="24"/>
      <c r="B609" s="25"/>
      <c r="C609" s="27" t="s">
        <v>5344</v>
      </c>
      <c r="D609" s="27" t="s">
        <v>5376</v>
      </c>
      <c r="E609" s="28">
        <v>1</v>
      </c>
      <c r="F609" s="27" t="s">
        <v>5972</v>
      </c>
      <c r="G609" s="27" t="s">
        <v>5973</v>
      </c>
      <c r="H609" s="27" t="s">
        <v>6491</v>
      </c>
      <c r="I609" s="27" t="s">
        <v>6492</v>
      </c>
    </row>
    <row r="610" spans="1:9" ht="60" customHeight="1" thickTop="1" x14ac:dyDescent="0.2">
      <c r="B610" s="16" t="s">
        <v>9084</v>
      </c>
      <c r="C610" s="21" t="s">
        <v>3447</v>
      </c>
      <c r="D610" s="22" t="s">
        <v>3559</v>
      </c>
      <c r="E610" s="23">
        <v>4</v>
      </c>
      <c r="F610" s="22" t="s">
        <v>3936</v>
      </c>
      <c r="G610" s="22" t="s">
        <v>3937</v>
      </c>
      <c r="H610" s="22" t="s">
        <v>3938</v>
      </c>
      <c r="I610" s="22" t="s">
        <v>3939</v>
      </c>
    </row>
    <row r="611" spans="1:9" ht="60" customHeight="1" x14ac:dyDescent="0.2">
      <c r="C611" s="3" t="s">
        <v>3447</v>
      </c>
      <c r="D611" s="2" t="s">
        <v>3559</v>
      </c>
      <c r="E611" s="7">
        <v>4</v>
      </c>
      <c r="F611" s="2" t="s">
        <v>3936</v>
      </c>
      <c r="G611" s="2" t="s">
        <v>3937</v>
      </c>
      <c r="H611" s="2" t="s">
        <v>4099</v>
      </c>
      <c r="I611" s="2" t="s">
        <v>3939</v>
      </c>
    </row>
    <row r="612" spans="1:9" ht="60" customHeight="1" x14ac:dyDescent="0.2">
      <c r="C612" s="3" t="s">
        <v>3447</v>
      </c>
      <c r="D612" s="2" t="s">
        <v>3559</v>
      </c>
      <c r="E612" s="7">
        <v>4</v>
      </c>
      <c r="F612" s="2" t="s">
        <v>3936</v>
      </c>
      <c r="G612" s="2" t="s">
        <v>3937</v>
      </c>
      <c r="H612" s="2" t="s">
        <v>4103</v>
      </c>
      <c r="I612" s="2" t="s">
        <v>3939</v>
      </c>
    </row>
    <row r="613" spans="1:9" ht="60" customHeight="1" x14ac:dyDescent="0.2">
      <c r="C613" s="3" t="s">
        <v>3447</v>
      </c>
      <c r="D613" s="2" t="s">
        <v>3559</v>
      </c>
      <c r="E613" s="7">
        <v>1</v>
      </c>
      <c r="F613" s="2" t="s">
        <v>3936</v>
      </c>
      <c r="G613" s="2" t="s">
        <v>3937</v>
      </c>
      <c r="H613" s="2" t="s">
        <v>5224</v>
      </c>
      <c r="I613" s="2" t="s">
        <v>5225</v>
      </c>
    </row>
    <row r="614" spans="1:9" ht="60" customHeight="1" x14ac:dyDescent="0.2">
      <c r="C614" s="3" t="s">
        <v>3447</v>
      </c>
      <c r="D614" s="2" t="s">
        <v>3559</v>
      </c>
      <c r="E614" s="7">
        <v>5</v>
      </c>
      <c r="F614" s="2" t="s">
        <v>4175</v>
      </c>
      <c r="G614" s="2" t="s">
        <v>4176</v>
      </c>
      <c r="H614" s="2" t="s">
        <v>4177</v>
      </c>
      <c r="I614" s="2" t="s">
        <v>4178</v>
      </c>
    </row>
    <row r="615" spans="1:9" ht="60" customHeight="1" x14ac:dyDescent="0.2">
      <c r="C615" s="3" t="s">
        <v>3447</v>
      </c>
      <c r="D615" s="2" t="s">
        <v>3559</v>
      </c>
      <c r="E615" s="7">
        <v>5</v>
      </c>
      <c r="F615" s="2" t="s">
        <v>4175</v>
      </c>
      <c r="G615" s="2" t="s">
        <v>4176</v>
      </c>
      <c r="H615" s="2" t="s">
        <v>4179</v>
      </c>
      <c r="I615" s="2" t="s">
        <v>4178</v>
      </c>
    </row>
    <row r="616" spans="1:9" ht="60" customHeight="1" x14ac:dyDescent="0.2">
      <c r="C616" s="3" t="s">
        <v>3447</v>
      </c>
      <c r="D616" s="2" t="s">
        <v>3559</v>
      </c>
      <c r="E616" s="7">
        <v>1</v>
      </c>
      <c r="F616" s="2" t="s">
        <v>5191</v>
      </c>
      <c r="G616" s="2" t="s">
        <v>5192</v>
      </c>
      <c r="H616" s="2" t="s">
        <v>5189</v>
      </c>
      <c r="I616" s="2" t="s">
        <v>5190</v>
      </c>
    </row>
    <row r="617" spans="1:9" ht="60" customHeight="1" x14ac:dyDescent="0.2">
      <c r="C617" s="3" t="s">
        <v>3447</v>
      </c>
      <c r="D617" s="2" t="s">
        <v>3559</v>
      </c>
      <c r="E617" s="7">
        <v>4</v>
      </c>
      <c r="F617" s="2" t="s">
        <v>4095</v>
      </c>
      <c r="G617" s="2" t="s">
        <v>4096</v>
      </c>
      <c r="H617" s="2" t="s">
        <v>4097</v>
      </c>
      <c r="I617" s="2" t="s">
        <v>4098</v>
      </c>
    </row>
    <row r="618" spans="1:9" ht="60" customHeight="1" x14ac:dyDescent="0.2">
      <c r="C618" s="3" t="s">
        <v>3447</v>
      </c>
      <c r="D618" s="2" t="s">
        <v>3559</v>
      </c>
      <c r="E618" s="7">
        <v>4</v>
      </c>
      <c r="F618" s="2" t="s">
        <v>3867</v>
      </c>
      <c r="G618" s="2" t="s">
        <v>3868</v>
      </c>
      <c r="H618" s="2" t="s">
        <v>3869</v>
      </c>
      <c r="I618" s="2" t="s">
        <v>1493</v>
      </c>
    </row>
    <row r="619" spans="1:9" ht="60" customHeight="1" x14ac:dyDescent="0.2">
      <c r="C619" s="3" t="s">
        <v>3447</v>
      </c>
      <c r="D619" s="2" t="s">
        <v>3559</v>
      </c>
      <c r="E619" s="7">
        <v>4</v>
      </c>
      <c r="F619" s="2" t="s">
        <v>3867</v>
      </c>
      <c r="G619" s="2" t="s">
        <v>3868</v>
      </c>
      <c r="H619" s="2" t="s">
        <v>3947</v>
      </c>
      <c r="I619" s="2" t="s">
        <v>1493</v>
      </c>
    </row>
    <row r="620" spans="1:9" ht="60" customHeight="1" x14ac:dyDescent="0.2">
      <c r="C620" s="3" t="s">
        <v>3447</v>
      </c>
      <c r="D620" s="2" t="s">
        <v>3559</v>
      </c>
      <c r="E620" s="7">
        <v>2</v>
      </c>
      <c r="F620" s="2" t="s">
        <v>3867</v>
      </c>
      <c r="G620" s="2" t="s">
        <v>3868</v>
      </c>
      <c r="H620" s="2" t="s">
        <v>5189</v>
      </c>
      <c r="I620" s="2" t="s">
        <v>5190</v>
      </c>
    </row>
    <row r="621" spans="1:9" ht="60" customHeight="1" x14ac:dyDescent="0.2">
      <c r="C621" s="3" t="s">
        <v>3447</v>
      </c>
      <c r="D621" s="2" t="s">
        <v>3559</v>
      </c>
      <c r="E621" s="7">
        <v>9</v>
      </c>
      <c r="F621" s="2" t="s">
        <v>3957</v>
      </c>
      <c r="G621" s="2" t="s">
        <v>3958</v>
      </c>
      <c r="H621" s="2" t="s">
        <v>3959</v>
      </c>
      <c r="I621" s="2" t="s">
        <v>3960</v>
      </c>
    </row>
    <row r="622" spans="1:9" ht="60" customHeight="1" x14ac:dyDescent="0.2">
      <c r="C622" s="3" t="s">
        <v>3447</v>
      </c>
      <c r="D622" s="2" t="s">
        <v>3559</v>
      </c>
      <c r="E622" s="7">
        <v>7</v>
      </c>
      <c r="F622" s="2" t="s">
        <v>3957</v>
      </c>
      <c r="G622" s="2" t="s">
        <v>3958</v>
      </c>
      <c r="H622" s="2" t="s">
        <v>4173</v>
      </c>
      <c r="I622" s="2" t="s">
        <v>4174</v>
      </c>
    </row>
    <row r="623" spans="1:9" ht="60" customHeight="1" x14ac:dyDescent="0.2">
      <c r="C623" s="3" t="s">
        <v>3447</v>
      </c>
      <c r="D623" s="2" t="s">
        <v>3559</v>
      </c>
      <c r="E623" s="7">
        <v>6</v>
      </c>
      <c r="F623" s="2" t="s">
        <v>4192</v>
      </c>
      <c r="G623" s="2" t="s">
        <v>4193</v>
      </c>
      <c r="H623" s="2" t="s">
        <v>4194</v>
      </c>
      <c r="I623" s="2" t="s">
        <v>3860</v>
      </c>
    </row>
    <row r="624" spans="1:9" ht="60" customHeight="1" x14ac:dyDescent="0.2">
      <c r="C624" s="3" t="s">
        <v>3447</v>
      </c>
      <c r="D624" s="2" t="s">
        <v>3559</v>
      </c>
      <c r="E624" s="7">
        <v>4</v>
      </c>
      <c r="F624" s="2" t="s">
        <v>4192</v>
      </c>
      <c r="G624" s="2" t="s">
        <v>4193</v>
      </c>
      <c r="H624" s="2" t="s">
        <v>4454</v>
      </c>
      <c r="I624" s="2" t="s">
        <v>4455</v>
      </c>
    </row>
    <row r="625" spans="1:9" ht="60" customHeight="1" x14ac:dyDescent="0.2">
      <c r="C625" s="3" t="s">
        <v>3447</v>
      </c>
      <c r="D625" s="2" t="s">
        <v>3559</v>
      </c>
      <c r="E625" s="7">
        <v>4</v>
      </c>
      <c r="F625" s="2" t="s">
        <v>4192</v>
      </c>
      <c r="G625" s="2" t="s">
        <v>4193</v>
      </c>
      <c r="H625" s="2" t="s">
        <v>4559</v>
      </c>
      <c r="I625" s="2" t="s">
        <v>4455</v>
      </c>
    </row>
    <row r="626" spans="1:9" ht="60" customHeight="1" x14ac:dyDescent="0.2">
      <c r="C626" s="3" t="s">
        <v>3447</v>
      </c>
      <c r="D626" s="2" t="s">
        <v>3559</v>
      </c>
      <c r="E626" s="7">
        <v>4</v>
      </c>
      <c r="F626" s="2" t="s">
        <v>4192</v>
      </c>
      <c r="G626" s="2" t="s">
        <v>4193</v>
      </c>
      <c r="H626" s="2" t="s">
        <v>4560</v>
      </c>
      <c r="I626" s="2" t="s">
        <v>4455</v>
      </c>
    </row>
    <row r="627" spans="1:9" s="29" customFormat="1" ht="60" customHeight="1" thickBot="1" x14ac:dyDescent="0.25">
      <c r="A627" s="24"/>
      <c r="B627" s="25"/>
      <c r="C627" s="26" t="s">
        <v>3447</v>
      </c>
      <c r="D627" s="27" t="s">
        <v>3559</v>
      </c>
      <c r="E627" s="28">
        <v>2</v>
      </c>
      <c r="F627" s="27" t="s">
        <v>4192</v>
      </c>
      <c r="G627" s="27" t="s">
        <v>4193</v>
      </c>
      <c r="H627" s="27" t="s">
        <v>5224</v>
      </c>
      <c r="I627" s="27" t="s">
        <v>5225</v>
      </c>
    </row>
    <row r="628" spans="1:9" ht="60" customHeight="1" thickTop="1" x14ac:dyDescent="0.2">
      <c r="B628" s="16" t="s">
        <v>9083</v>
      </c>
      <c r="C628" s="22" t="s">
        <v>5344</v>
      </c>
      <c r="D628" s="22" t="s">
        <v>5649</v>
      </c>
      <c r="E628" s="23">
        <v>9</v>
      </c>
      <c r="F628" s="22" t="s">
        <v>6249</v>
      </c>
      <c r="G628" s="22" t="s">
        <v>6250</v>
      </c>
      <c r="H628" s="22" t="s">
        <v>6251</v>
      </c>
      <c r="I628" s="22" t="s">
        <v>6252</v>
      </c>
    </row>
    <row r="629" spans="1:9" ht="60" customHeight="1" x14ac:dyDescent="0.2">
      <c r="C629" s="2" t="s">
        <v>5344</v>
      </c>
      <c r="D629" s="2" t="s">
        <v>5649</v>
      </c>
      <c r="E629" s="7">
        <v>10</v>
      </c>
      <c r="F629" s="2" t="s">
        <v>5814</v>
      </c>
      <c r="G629" s="2" t="s">
        <v>5815</v>
      </c>
      <c r="H629" s="2" t="s">
        <v>5816</v>
      </c>
      <c r="I629" s="2" t="s">
        <v>5817</v>
      </c>
    </row>
    <row r="630" spans="1:9" ht="60" customHeight="1" x14ac:dyDescent="0.2">
      <c r="C630" s="2" t="s">
        <v>5344</v>
      </c>
      <c r="D630" s="2" t="s">
        <v>5649</v>
      </c>
      <c r="E630" s="7">
        <v>10</v>
      </c>
      <c r="F630" s="2" t="s">
        <v>5814</v>
      </c>
      <c r="G630" s="2" t="s">
        <v>5815</v>
      </c>
      <c r="H630" s="2" t="s">
        <v>5967</v>
      </c>
      <c r="I630" s="2" t="s">
        <v>5817</v>
      </c>
    </row>
    <row r="631" spans="1:9" ht="60" customHeight="1" x14ac:dyDescent="0.2">
      <c r="C631" s="2" t="s">
        <v>5344</v>
      </c>
      <c r="D631" s="2" t="s">
        <v>5649</v>
      </c>
      <c r="E631" s="7">
        <v>10</v>
      </c>
      <c r="F631" s="2" t="s">
        <v>5814</v>
      </c>
      <c r="G631" s="2" t="s">
        <v>5815</v>
      </c>
      <c r="H631" s="2" t="s">
        <v>6600</v>
      </c>
      <c r="I631" s="2" t="s">
        <v>5817</v>
      </c>
    </row>
    <row r="632" spans="1:9" s="29" customFormat="1" ht="60" customHeight="1" thickBot="1" x14ac:dyDescent="0.25">
      <c r="A632" s="24"/>
      <c r="B632" s="25"/>
      <c r="C632" s="27" t="s">
        <v>5344</v>
      </c>
      <c r="D632" s="27" t="s">
        <v>5649</v>
      </c>
      <c r="E632" s="28">
        <v>1</v>
      </c>
      <c r="F632" s="27" t="s">
        <v>5814</v>
      </c>
      <c r="G632" s="27" t="s">
        <v>5815</v>
      </c>
      <c r="H632" s="27" t="s">
        <v>6770</v>
      </c>
      <c r="I632" s="27" t="s">
        <v>6771</v>
      </c>
    </row>
    <row r="633" spans="1:9" ht="60" customHeight="1" thickTop="1" x14ac:dyDescent="0.2">
      <c r="A633" s="18" t="s">
        <v>9085</v>
      </c>
      <c r="C633" s="21" t="s">
        <v>7008</v>
      </c>
      <c r="D633" s="22" t="s">
        <v>8161</v>
      </c>
      <c r="E633" s="23">
        <v>4</v>
      </c>
      <c r="F633" s="22" t="s">
        <v>8349</v>
      </c>
      <c r="G633" s="22" t="s">
        <v>8350</v>
      </c>
      <c r="H633" s="22" t="s">
        <v>8351</v>
      </c>
      <c r="I633" s="22" t="s">
        <v>8352</v>
      </c>
    </row>
    <row r="634" spans="1:9" ht="60" customHeight="1" x14ac:dyDescent="0.2">
      <c r="C634" s="3" t="s">
        <v>7008</v>
      </c>
      <c r="D634" s="2" t="s">
        <v>8161</v>
      </c>
      <c r="E634" s="7">
        <v>4</v>
      </c>
      <c r="F634" s="2" t="s">
        <v>8349</v>
      </c>
      <c r="G634" s="2" t="s">
        <v>8350</v>
      </c>
      <c r="H634" s="2" t="s">
        <v>9078</v>
      </c>
      <c r="I634" s="2" t="s">
        <v>8352</v>
      </c>
    </row>
    <row r="635" spans="1:9" ht="60" customHeight="1" x14ac:dyDescent="0.2">
      <c r="C635" s="3" t="s">
        <v>1748</v>
      </c>
      <c r="D635" s="2" t="s">
        <v>5</v>
      </c>
      <c r="E635" s="7">
        <v>6</v>
      </c>
      <c r="F635" s="2" t="s">
        <v>823</v>
      </c>
      <c r="G635" s="2" t="s">
        <v>824</v>
      </c>
      <c r="H635" s="2" t="s">
        <v>825</v>
      </c>
      <c r="I635" s="2" t="s">
        <v>1561</v>
      </c>
    </row>
    <row r="636" spans="1:9" ht="60" customHeight="1" x14ac:dyDescent="0.2">
      <c r="C636" s="3" t="s">
        <v>1748</v>
      </c>
      <c r="D636" s="2" t="s">
        <v>5</v>
      </c>
      <c r="E636" s="7">
        <v>2</v>
      </c>
      <c r="F636" s="2" t="s">
        <v>823</v>
      </c>
      <c r="G636" s="2" t="s">
        <v>824</v>
      </c>
      <c r="H636" s="2" t="s">
        <v>1233</v>
      </c>
      <c r="I636" s="2" t="s">
        <v>1682</v>
      </c>
    </row>
    <row r="637" spans="1:9" ht="60" customHeight="1" x14ac:dyDescent="0.2">
      <c r="C637" s="3" t="s">
        <v>1748</v>
      </c>
      <c r="D637" s="2" t="s">
        <v>5</v>
      </c>
      <c r="E637" s="7">
        <v>1</v>
      </c>
      <c r="F637" s="2" t="s">
        <v>823</v>
      </c>
      <c r="G637" s="2" t="s">
        <v>824</v>
      </c>
      <c r="H637" s="2" t="s">
        <v>1233</v>
      </c>
      <c r="I637" s="2" t="s">
        <v>1682</v>
      </c>
    </row>
    <row r="638" spans="1:9" ht="60" customHeight="1" x14ac:dyDescent="0.2">
      <c r="C638" s="3" t="s">
        <v>1748</v>
      </c>
      <c r="D638" s="2" t="s">
        <v>5</v>
      </c>
      <c r="E638" s="7">
        <v>2</v>
      </c>
      <c r="F638" s="2" t="s">
        <v>1231</v>
      </c>
      <c r="G638" s="2" t="s">
        <v>1232</v>
      </c>
      <c r="H638" s="2" t="s">
        <v>1233</v>
      </c>
      <c r="I638" s="2" t="s">
        <v>1682</v>
      </c>
    </row>
    <row r="639" spans="1:9" ht="60" customHeight="1" x14ac:dyDescent="0.2">
      <c r="C639" s="3" t="s">
        <v>1748</v>
      </c>
      <c r="D639" s="2" t="s">
        <v>5</v>
      </c>
      <c r="E639" s="7">
        <v>1</v>
      </c>
      <c r="F639" s="2" t="s">
        <v>77</v>
      </c>
      <c r="G639" s="2" t="s">
        <v>78</v>
      </c>
      <c r="H639" s="2" t="s">
        <v>72</v>
      </c>
      <c r="I639" s="2" t="s">
        <v>1414</v>
      </c>
    </row>
    <row r="640" spans="1:9" s="29" customFormat="1" ht="60" customHeight="1" thickBot="1" x14ac:dyDescent="0.25">
      <c r="A640" s="24"/>
      <c r="B640" s="25"/>
      <c r="C640" s="26" t="s">
        <v>1748</v>
      </c>
      <c r="D640" s="27" t="s">
        <v>5</v>
      </c>
      <c r="E640" s="28">
        <v>4</v>
      </c>
      <c r="F640" s="27" t="s">
        <v>77</v>
      </c>
      <c r="G640" s="27" t="s">
        <v>78</v>
      </c>
      <c r="H640" s="27" t="s">
        <v>434</v>
      </c>
      <c r="I640" s="27" t="s">
        <v>1490</v>
      </c>
    </row>
    <row r="641" spans="1:9" ht="60" customHeight="1" thickTop="1" x14ac:dyDescent="0.2">
      <c r="B641" s="16" t="s">
        <v>9083</v>
      </c>
      <c r="C641" s="21" t="s">
        <v>3447</v>
      </c>
      <c r="D641" s="22" t="s">
        <v>3566</v>
      </c>
      <c r="E641" s="23">
        <v>5</v>
      </c>
      <c r="F641" s="22" t="s">
        <v>4903</v>
      </c>
      <c r="G641" s="22" t="s">
        <v>4904</v>
      </c>
      <c r="H641" s="22" t="s">
        <v>4905</v>
      </c>
      <c r="I641" s="22" t="s">
        <v>1560</v>
      </c>
    </row>
    <row r="642" spans="1:9" ht="60" customHeight="1" x14ac:dyDescent="0.2">
      <c r="C642" s="3" t="s">
        <v>3447</v>
      </c>
      <c r="D642" s="2" t="s">
        <v>3566</v>
      </c>
      <c r="E642" s="7">
        <v>2</v>
      </c>
      <c r="F642" s="2" t="s">
        <v>4903</v>
      </c>
      <c r="G642" s="2" t="s">
        <v>4904</v>
      </c>
      <c r="H642" s="2" t="s">
        <v>4916</v>
      </c>
      <c r="I642" s="2" t="s">
        <v>4917</v>
      </c>
    </row>
    <row r="643" spans="1:9" ht="60" customHeight="1" x14ac:dyDescent="0.2">
      <c r="C643" s="3" t="s">
        <v>3447</v>
      </c>
      <c r="D643" s="2" t="s">
        <v>3566</v>
      </c>
      <c r="E643" s="7">
        <v>7</v>
      </c>
      <c r="F643" s="2" t="s">
        <v>4914</v>
      </c>
      <c r="G643" s="2" t="s">
        <v>4915</v>
      </c>
      <c r="H643" s="2" t="s">
        <v>4916</v>
      </c>
      <c r="I643" s="2" t="s">
        <v>4917</v>
      </c>
    </row>
    <row r="644" spans="1:9" ht="60" customHeight="1" x14ac:dyDescent="0.2">
      <c r="C644" s="3" t="s">
        <v>3447</v>
      </c>
      <c r="D644" s="2" t="s">
        <v>3566</v>
      </c>
      <c r="E644" s="7">
        <v>9</v>
      </c>
      <c r="F644" s="2" t="s">
        <v>4914</v>
      </c>
      <c r="G644" s="2" t="s">
        <v>4915</v>
      </c>
      <c r="H644" s="2" t="s">
        <v>4932</v>
      </c>
      <c r="I644" s="2" t="s">
        <v>4933</v>
      </c>
    </row>
    <row r="645" spans="1:9" ht="60" customHeight="1" x14ac:dyDescent="0.2">
      <c r="C645" s="3" t="s">
        <v>3447</v>
      </c>
      <c r="D645" s="2" t="s">
        <v>3566</v>
      </c>
      <c r="E645" s="7">
        <v>3</v>
      </c>
      <c r="F645" s="2" t="s">
        <v>4906</v>
      </c>
      <c r="G645" s="2" t="s">
        <v>4907</v>
      </c>
      <c r="H645" s="2" t="s">
        <v>4905</v>
      </c>
      <c r="I645" s="2" t="s">
        <v>1560</v>
      </c>
    </row>
    <row r="646" spans="1:9" s="29" customFormat="1" ht="60" customHeight="1" thickBot="1" x14ac:dyDescent="0.25">
      <c r="A646" s="24"/>
      <c r="B646" s="25"/>
      <c r="C646" s="26" t="s">
        <v>3447</v>
      </c>
      <c r="D646" s="27" t="s">
        <v>3566</v>
      </c>
      <c r="E646" s="28">
        <v>3</v>
      </c>
      <c r="F646" s="27" t="s">
        <v>4906</v>
      </c>
      <c r="G646" s="27" t="s">
        <v>4907</v>
      </c>
      <c r="H646" s="27" t="s">
        <v>4916</v>
      </c>
      <c r="I646" s="27" t="s">
        <v>4917</v>
      </c>
    </row>
    <row r="647" spans="1:9" ht="60" customHeight="1" thickTop="1" x14ac:dyDescent="0.2">
      <c r="B647" s="16" t="s">
        <v>9083</v>
      </c>
      <c r="C647" s="21" t="s">
        <v>1748</v>
      </c>
      <c r="D647" s="22" t="s">
        <v>147</v>
      </c>
      <c r="E647" s="23">
        <v>1</v>
      </c>
      <c r="F647" s="22" t="s">
        <v>176</v>
      </c>
      <c r="G647" s="22" t="s">
        <v>177</v>
      </c>
      <c r="H647" s="22" t="s">
        <v>175</v>
      </c>
      <c r="I647" s="22" t="s">
        <v>1425</v>
      </c>
    </row>
    <row r="648" spans="1:9" ht="60" customHeight="1" x14ac:dyDescent="0.2">
      <c r="C648" s="3" t="s">
        <v>1748</v>
      </c>
      <c r="D648" s="2" t="s">
        <v>147</v>
      </c>
      <c r="E648" s="7">
        <v>4</v>
      </c>
      <c r="F648" s="2" t="s">
        <v>176</v>
      </c>
      <c r="G648" s="2" t="s">
        <v>177</v>
      </c>
      <c r="H648" s="2" t="s">
        <v>349</v>
      </c>
      <c r="I648" s="2" t="s">
        <v>1446</v>
      </c>
    </row>
    <row r="649" spans="1:9" ht="60" customHeight="1" x14ac:dyDescent="0.2">
      <c r="C649" s="3" t="s">
        <v>1748</v>
      </c>
      <c r="D649" s="2" t="s">
        <v>147</v>
      </c>
      <c r="E649" s="7">
        <v>2</v>
      </c>
      <c r="F649" s="2" t="s">
        <v>176</v>
      </c>
      <c r="G649" s="2" t="s">
        <v>177</v>
      </c>
      <c r="H649" s="2" t="s">
        <v>1203</v>
      </c>
      <c r="I649" s="2" t="s">
        <v>1672</v>
      </c>
    </row>
    <row r="650" spans="1:9" ht="60" customHeight="1" x14ac:dyDescent="0.2">
      <c r="C650" s="3" t="s">
        <v>1748</v>
      </c>
      <c r="D650" s="2" t="s">
        <v>147</v>
      </c>
      <c r="E650" s="7">
        <v>6</v>
      </c>
      <c r="F650" s="2" t="s">
        <v>176</v>
      </c>
      <c r="G650" s="2" t="s">
        <v>177</v>
      </c>
      <c r="H650" s="2" t="s">
        <v>1300</v>
      </c>
      <c r="I650" s="2" t="s">
        <v>1708</v>
      </c>
    </row>
    <row r="651" spans="1:9" ht="60" customHeight="1" x14ac:dyDescent="0.2">
      <c r="C651" s="3" t="s">
        <v>1748</v>
      </c>
      <c r="D651" s="2" t="s">
        <v>147</v>
      </c>
      <c r="E651" s="7">
        <v>1</v>
      </c>
      <c r="F651" s="2" t="s">
        <v>178</v>
      </c>
      <c r="G651" s="2" t="s">
        <v>179</v>
      </c>
      <c r="H651" s="2" t="s">
        <v>175</v>
      </c>
      <c r="I651" s="2" t="s">
        <v>1425</v>
      </c>
    </row>
    <row r="652" spans="1:9" ht="60" customHeight="1" x14ac:dyDescent="0.2">
      <c r="C652" s="3" t="s">
        <v>1748</v>
      </c>
      <c r="D652" s="2" t="s">
        <v>147</v>
      </c>
      <c r="E652" s="7">
        <v>10</v>
      </c>
      <c r="F652" s="2" t="s">
        <v>178</v>
      </c>
      <c r="G652" s="2" t="s">
        <v>179</v>
      </c>
      <c r="H652" s="2" t="s">
        <v>804</v>
      </c>
      <c r="I652" s="2" t="s">
        <v>1612</v>
      </c>
    </row>
    <row r="653" spans="1:9" ht="60" customHeight="1" x14ac:dyDescent="0.2">
      <c r="C653" s="3" t="s">
        <v>1748</v>
      </c>
      <c r="D653" s="2" t="s">
        <v>147</v>
      </c>
      <c r="E653" s="7">
        <v>10</v>
      </c>
      <c r="F653" s="2" t="s">
        <v>178</v>
      </c>
      <c r="G653" s="2" t="s">
        <v>179</v>
      </c>
      <c r="H653" s="2" t="s">
        <v>807</v>
      </c>
      <c r="I653" s="2" t="s">
        <v>1612</v>
      </c>
    </row>
    <row r="654" spans="1:9" ht="60" customHeight="1" x14ac:dyDescent="0.2">
      <c r="C654" s="3" t="s">
        <v>1748</v>
      </c>
      <c r="D654" s="2" t="s">
        <v>147</v>
      </c>
      <c r="E654" s="7">
        <v>1</v>
      </c>
      <c r="F654" s="2" t="s">
        <v>178</v>
      </c>
      <c r="G654" s="2" t="s">
        <v>179</v>
      </c>
      <c r="H654" s="2" t="s">
        <v>1230</v>
      </c>
      <c r="I654" s="2" t="s">
        <v>1681</v>
      </c>
    </row>
    <row r="655" spans="1:9" ht="60" customHeight="1" x14ac:dyDescent="0.2">
      <c r="C655" s="3" t="s">
        <v>1748</v>
      </c>
      <c r="D655" s="2" t="s">
        <v>147</v>
      </c>
      <c r="E655" s="7">
        <v>7</v>
      </c>
      <c r="F655" s="2" t="s">
        <v>178</v>
      </c>
      <c r="G655" s="2" t="s">
        <v>179</v>
      </c>
      <c r="H655" s="2" t="s">
        <v>1258</v>
      </c>
      <c r="I655" s="2" t="s">
        <v>1691</v>
      </c>
    </row>
    <row r="656" spans="1:9" ht="60" customHeight="1" x14ac:dyDescent="0.2">
      <c r="C656" s="3" t="s">
        <v>1748</v>
      </c>
      <c r="D656" s="2" t="s">
        <v>147</v>
      </c>
      <c r="E656" s="7">
        <v>10</v>
      </c>
      <c r="F656" s="2" t="s">
        <v>796</v>
      </c>
      <c r="G656" s="2" t="s">
        <v>797</v>
      </c>
      <c r="H656" s="2" t="s">
        <v>798</v>
      </c>
      <c r="I656" s="2" t="s">
        <v>1610</v>
      </c>
    </row>
    <row r="657" spans="3:9" ht="60" customHeight="1" x14ac:dyDescent="0.2">
      <c r="C657" s="3" t="s">
        <v>1748</v>
      </c>
      <c r="D657" s="2" t="s">
        <v>147</v>
      </c>
      <c r="E657" s="7">
        <v>10</v>
      </c>
      <c r="F657" s="2" t="s">
        <v>796</v>
      </c>
      <c r="G657" s="2" t="s">
        <v>797</v>
      </c>
      <c r="H657" s="2" t="s">
        <v>800</v>
      </c>
      <c r="I657" s="2" t="s">
        <v>1610</v>
      </c>
    </row>
    <row r="658" spans="3:9" ht="60" customHeight="1" x14ac:dyDescent="0.2">
      <c r="C658" s="3" t="s">
        <v>1748</v>
      </c>
      <c r="D658" s="2" t="s">
        <v>147</v>
      </c>
      <c r="E658" s="7">
        <v>3</v>
      </c>
      <c r="F658" s="2" t="s">
        <v>796</v>
      </c>
      <c r="G658" s="2" t="s">
        <v>797</v>
      </c>
      <c r="H658" s="2" t="s">
        <v>1203</v>
      </c>
      <c r="I658" s="2" t="s">
        <v>1672</v>
      </c>
    </row>
    <row r="659" spans="3:9" ht="60" customHeight="1" x14ac:dyDescent="0.2">
      <c r="C659" s="3" t="s">
        <v>1748</v>
      </c>
      <c r="D659" s="2" t="s">
        <v>147</v>
      </c>
      <c r="E659" s="7">
        <v>1</v>
      </c>
      <c r="F659" s="2" t="s">
        <v>180</v>
      </c>
      <c r="G659" s="2" t="s">
        <v>181</v>
      </c>
      <c r="H659" s="2" t="s">
        <v>175</v>
      </c>
      <c r="I659" s="2" t="s">
        <v>1425</v>
      </c>
    </row>
    <row r="660" spans="3:9" ht="60" customHeight="1" x14ac:dyDescent="0.2">
      <c r="C660" s="3" t="s">
        <v>1748</v>
      </c>
      <c r="D660" s="2" t="s">
        <v>147</v>
      </c>
      <c r="E660" s="7">
        <v>5</v>
      </c>
      <c r="F660" s="2" t="s">
        <v>180</v>
      </c>
      <c r="G660" s="2" t="s">
        <v>181</v>
      </c>
      <c r="H660" s="2" t="s">
        <v>628</v>
      </c>
      <c r="I660" s="2" t="s">
        <v>1560</v>
      </c>
    </row>
    <row r="661" spans="3:9" ht="60" customHeight="1" x14ac:dyDescent="0.2">
      <c r="C661" s="3" t="s">
        <v>1748</v>
      </c>
      <c r="D661" s="2" t="s">
        <v>147</v>
      </c>
      <c r="E661" s="7">
        <v>10</v>
      </c>
      <c r="F661" s="2" t="s">
        <v>180</v>
      </c>
      <c r="G661" s="2" t="s">
        <v>181</v>
      </c>
      <c r="H661" s="2" t="s">
        <v>766</v>
      </c>
      <c r="I661" s="2" t="s">
        <v>1601</v>
      </c>
    </row>
    <row r="662" spans="3:9" ht="60" customHeight="1" x14ac:dyDescent="0.2">
      <c r="C662" s="3" t="s">
        <v>1748</v>
      </c>
      <c r="D662" s="2" t="s">
        <v>147</v>
      </c>
      <c r="E662" s="7">
        <v>10</v>
      </c>
      <c r="F662" s="2" t="s">
        <v>180</v>
      </c>
      <c r="G662" s="2" t="s">
        <v>181</v>
      </c>
      <c r="H662" s="2" t="s">
        <v>767</v>
      </c>
      <c r="I662" s="2" t="s">
        <v>1601</v>
      </c>
    </row>
    <row r="663" spans="3:9" ht="60" customHeight="1" x14ac:dyDescent="0.2">
      <c r="C663" s="3" t="s">
        <v>1748</v>
      </c>
      <c r="D663" s="2" t="s">
        <v>147</v>
      </c>
      <c r="E663" s="7">
        <v>10</v>
      </c>
      <c r="F663" s="2" t="s">
        <v>180</v>
      </c>
      <c r="G663" s="2" t="s">
        <v>181</v>
      </c>
      <c r="H663" s="2" t="s">
        <v>794</v>
      </c>
      <c r="I663" s="2" t="s">
        <v>1601</v>
      </c>
    </row>
    <row r="664" spans="3:9" ht="60" customHeight="1" x14ac:dyDescent="0.2">
      <c r="C664" s="3" t="s">
        <v>1748</v>
      </c>
      <c r="D664" s="2" t="s">
        <v>147</v>
      </c>
      <c r="E664" s="7">
        <v>1</v>
      </c>
      <c r="F664" s="2" t="s">
        <v>180</v>
      </c>
      <c r="G664" s="2" t="s">
        <v>181</v>
      </c>
      <c r="H664" s="2" t="s">
        <v>1230</v>
      </c>
      <c r="I664" s="2" t="s">
        <v>1681</v>
      </c>
    </row>
    <row r="665" spans="3:9" ht="60" customHeight="1" x14ac:dyDescent="0.2">
      <c r="C665" s="3" t="s">
        <v>1748</v>
      </c>
      <c r="D665" s="2" t="s">
        <v>147</v>
      </c>
      <c r="E665" s="7">
        <v>10</v>
      </c>
      <c r="F665" s="2" t="s">
        <v>801</v>
      </c>
      <c r="G665" s="2" t="s">
        <v>802</v>
      </c>
      <c r="H665" s="2" t="s">
        <v>803</v>
      </c>
      <c r="I665" s="2" t="s">
        <v>1611</v>
      </c>
    </row>
    <row r="666" spans="3:9" ht="60" customHeight="1" x14ac:dyDescent="0.2">
      <c r="C666" s="3" t="s">
        <v>1748</v>
      </c>
      <c r="D666" s="2" t="s">
        <v>147</v>
      </c>
      <c r="E666" s="7">
        <v>10</v>
      </c>
      <c r="F666" s="2" t="s">
        <v>801</v>
      </c>
      <c r="G666" s="2" t="s">
        <v>802</v>
      </c>
      <c r="H666" s="2" t="s">
        <v>805</v>
      </c>
      <c r="I666" s="2" t="s">
        <v>1611</v>
      </c>
    </row>
    <row r="667" spans="3:9" ht="60" customHeight="1" x14ac:dyDescent="0.2">
      <c r="C667" s="3" t="s">
        <v>1748</v>
      </c>
      <c r="D667" s="2" t="s">
        <v>147</v>
      </c>
      <c r="E667" s="7">
        <v>10</v>
      </c>
      <c r="F667" s="2" t="s">
        <v>801</v>
      </c>
      <c r="G667" s="2" t="s">
        <v>802</v>
      </c>
      <c r="H667" s="2" t="s">
        <v>808</v>
      </c>
      <c r="I667" s="2" t="s">
        <v>1611</v>
      </c>
    </row>
    <row r="668" spans="3:9" ht="60" customHeight="1" x14ac:dyDescent="0.2">
      <c r="C668" s="3" t="s">
        <v>1748</v>
      </c>
      <c r="D668" s="2" t="s">
        <v>147</v>
      </c>
      <c r="E668" s="7">
        <v>10</v>
      </c>
      <c r="F668" s="2" t="s">
        <v>801</v>
      </c>
      <c r="G668" s="2" t="s">
        <v>802</v>
      </c>
      <c r="H668" s="2" t="s">
        <v>809</v>
      </c>
      <c r="I668" s="2" t="s">
        <v>1611</v>
      </c>
    </row>
    <row r="669" spans="3:9" ht="60" customHeight="1" x14ac:dyDescent="0.2">
      <c r="C669" s="3" t="s">
        <v>1748</v>
      </c>
      <c r="D669" s="2" t="s">
        <v>147</v>
      </c>
      <c r="E669" s="7">
        <v>2</v>
      </c>
      <c r="F669" s="2" t="s">
        <v>801</v>
      </c>
      <c r="G669" s="2" t="s">
        <v>802</v>
      </c>
      <c r="H669" s="2" t="s">
        <v>1230</v>
      </c>
      <c r="I669" s="2" t="s">
        <v>1681</v>
      </c>
    </row>
    <row r="670" spans="3:9" ht="60" customHeight="1" x14ac:dyDescent="0.2">
      <c r="C670" s="3" t="s">
        <v>1748</v>
      </c>
      <c r="D670" s="2" t="s">
        <v>147</v>
      </c>
      <c r="E670" s="7">
        <v>2</v>
      </c>
      <c r="F670" s="2" t="s">
        <v>801</v>
      </c>
      <c r="G670" s="2" t="s">
        <v>802</v>
      </c>
      <c r="H670" s="2" t="s">
        <v>1234</v>
      </c>
      <c r="I670" s="2" t="s">
        <v>1683</v>
      </c>
    </row>
    <row r="671" spans="3:9" ht="60" customHeight="1" x14ac:dyDescent="0.2">
      <c r="C671" s="3" t="s">
        <v>1748</v>
      </c>
      <c r="D671" s="2" t="s">
        <v>147</v>
      </c>
      <c r="E671" s="7">
        <v>1</v>
      </c>
      <c r="F671" s="2" t="s">
        <v>148</v>
      </c>
      <c r="G671" s="2" t="s">
        <v>149</v>
      </c>
      <c r="H671" s="2" t="s">
        <v>150</v>
      </c>
      <c r="I671" s="2" t="s">
        <v>1422</v>
      </c>
    </row>
    <row r="672" spans="3:9" ht="60" customHeight="1" x14ac:dyDescent="0.2">
      <c r="C672" s="3" t="s">
        <v>1748</v>
      </c>
      <c r="D672" s="2" t="s">
        <v>147</v>
      </c>
      <c r="E672" s="7">
        <v>1</v>
      </c>
      <c r="F672" s="2" t="s">
        <v>148</v>
      </c>
      <c r="G672" s="2" t="s">
        <v>149</v>
      </c>
      <c r="H672" s="2" t="s">
        <v>150</v>
      </c>
      <c r="I672" s="2" t="s">
        <v>1422</v>
      </c>
    </row>
    <row r="673" spans="1:9" ht="60" customHeight="1" x14ac:dyDescent="0.2">
      <c r="C673" s="3" t="s">
        <v>1748</v>
      </c>
      <c r="D673" s="2" t="s">
        <v>147</v>
      </c>
      <c r="E673" s="7">
        <v>10</v>
      </c>
      <c r="F673" s="2" t="s">
        <v>148</v>
      </c>
      <c r="G673" s="2" t="s">
        <v>149</v>
      </c>
      <c r="H673" s="2" t="s">
        <v>799</v>
      </c>
      <c r="I673" s="2" t="s">
        <v>1549</v>
      </c>
    </row>
    <row r="674" spans="1:9" ht="60" customHeight="1" x14ac:dyDescent="0.2">
      <c r="C674" s="3" t="s">
        <v>1748</v>
      </c>
      <c r="D674" s="2" t="s">
        <v>147</v>
      </c>
      <c r="E674" s="7">
        <v>10</v>
      </c>
      <c r="F674" s="2" t="s">
        <v>148</v>
      </c>
      <c r="G674" s="2" t="s">
        <v>149</v>
      </c>
      <c r="H674" s="2" t="s">
        <v>806</v>
      </c>
      <c r="I674" s="2" t="s">
        <v>1549</v>
      </c>
    </row>
    <row r="675" spans="1:9" ht="60" customHeight="1" x14ac:dyDescent="0.2">
      <c r="C675" s="3" t="s">
        <v>1748</v>
      </c>
      <c r="D675" s="2" t="s">
        <v>147</v>
      </c>
      <c r="E675" s="7">
        <v>10</v>
      </c>
      <c r="F675" s="2" t="s">
        <v>148</v>
      </c>
      <c r="G675" s="2" t="s">
        <v>149</v>
      </c>
      <c r="H675" s="2" t="s">
        <v>810</v>
      </c>
      <c r="I675" s="2" t="s">
        <v>1549</v>
      </c>
    </row>
    <row r="676" spans="1:9" ht="60" customHeight="1" x14ac:dyDescent="0.2">
      <c r="C676" s="3" t="s">
        <v>1748</v>
      </c>
      <c r="D676" s="2" t="s">
        <v>147</v>
      </c>
      <c r="E676" s="7">
        <v>7</v>
      </c>
      <c r="F676" s="2" t="s">
        <v>148</v>
      </c>
      <c r="G676" s="2" t="s">
        <v>149</v>
      </c>
      <c r="H676" s="2" t="s">
        <v>1257</v>
      </c>
      <c r="I676" s="2" t="s">
        <v>1690</v>
      </c>
    </row>
    <row r="677" spans="1:9" ht="60" customHeight="1" x14ac:dyDescent="0.2">
      <c r="C677" s="3" t="s">
        <v>1748</v>
      </c>
      <c r="D677" s="2" t="s">
        <v>147</v>
      </c>
      <c r="E677" s="7">
        <v>7</v>
      </c>
      <c r="F677" s="2" t="s">
        <v>521</v>
      </c>
      <c r="G677" s="2" t="s">
        <v>522</v>
      </c>
      <c r="H677" s="2" t="s">
        <v>523</v>
      </c>
      <c r="I677" s="2" t="s">
        <v>1524</v>
      </c>
    </row>
    <row r="678" spans="1:9" ht="60" customHeight="1" x14ac:dyDescent="0.2">
      <c r="C678" s="3" t="s">
        <v>1748</v>
      </c>
      <c r="D678" s="2" t="s">
        <v>147</v>
      </c>
      <c r="E678" s="7">
        <v>1</v>
      </c>
      <c r="F678" s="2" t="s">
        <v>521</v>
      </c>
      <c r="G678" s="2" t="s">
        <v>522</v>
      </c>
      <c r="H678" s="2" t="s">
        <v>1300</v>
      </c>
      <c r="I678" s="2" t="s">
        <v>1708</v>
      </c>
    </row>
    <row r="679" spans="1:9" ht="60" customHeight="1" x14ac:dyDescent="0.2">
      <c r="C679" s="3" t="s">
        <v>1748</v>
      </c>
      <c r="D679" s="2" t="s">
        <v>147</v>
      </c>
      <c r="E679" s="7">
        <v>7</v>
      </c>
      <c r="F679" s="2" t="s">
        <v>521</v>
      </c>
      <c r="G679" s="2" t="s">
        <v>522</v>
      </c>
      <c r="H679" s="2" t="s">
        <v>1305</v>
      </c>
      <c r="I679" s="2" t="s">
        <v>1524</v>
      </c>
    </row>
    <row r="680" spans="1:9" ht="60" customHeight="1" x14ac:dyDescent="0.2">
      <c r="C680" s="3" t="s">
        <v>1748</v>
      </c>
      <c r="D680" s="2" t="s">
        <v>147</v>
      </c>
      <c r="E680" s="7">
        <v>7</v>
      </c>
      <c r="F680" s="2" t="s">
        <v>1138</v>
      </c>
      <c r="G680" s="2" t="s">
        <v>1139</v>
      </c>
      <c r="H680" s="2" t="s">
        <v>1140</v>
      </c>
      <c r="I680" s="2" t="s">
        <v>1650</v>
      </c>
    </row>
    <row r="681" spans="1:9" ht="60" customHeight="1" x14ac:dyDescent="0.2">
      <c r="C681" s="3" t="s">
        <v>1748</v>
      </c>
      <c r="D681" s="2" t="s">
        <v>147</v>
      </c>
      <c r="E681" s="7">
        <v>2</v>
      </c>
      <c r="F681" s="2" t="s">
        <v>1138</v>
      </c>
      <c r="G681" s="2" t="s">
        <v>1139</v>
      </c>
      <c r="H681" s="2" t="s">
        <v>1203</v>
      </c>
      <c r="I681" s="2" t="s">
        <v>1672</v>
      </c>
    </row>
    <row r="682" spans="1:9" ht="60" customHeight="1" x14ac:dyDescent="0.2">
      <c r="C682" s="3" t="s">
        <v>1748</v>
      </c>
      <c r="D682" s="2" t="s">
        <v>147</v>
      </c>
      <c r="E682" s="7">
        <v>1</v>
      </c>
      <c r="F682" s="2" t="s">
        <v>153</v>
      </c>
      <c r="G682" s="2" t="s">
        <v>154</v>
      </c>
      <c r="H682" s="2" t="s">
        <v>150</v>
      </c>
      <c r="I682" s="2" t="s">
        <v>1422</v>
      </c>
    </row>
    <row r="683" spans="1:9" ht="60" customHeight="1" x14ac:dyDescent="0.2">
      <c r="C683" s="3" t="s">
        <v>1748</v>
      </c>
      <c r="D683" s="2" t="s">
        <v>147</v>
      </c>
      <c r="E683" s="7">
        <v>1</v>
      </c>
      <c r="F683" s="2" t="s">
        <v>153</v>
      </c>
      <c r="G683" s="2" t="s">
        <v>154</v>
      </c>
      <c r="H683" s="2" t="s">
        <v>175</v>
      </c>
      <c r="I683" s="2" t="s">
        <v>1425</v>
      </c>
    </row>
    <row r="684" spans="1:9" ht="60" customHeight="1" x14ac:dyDescent="0.2">
      <c r="C684" s="3" t="s">
        <v>1748</v>
      </c>
      <c r="D684" s="2" t="s">
        <v>147</v>
      </c>
      <c r="E684" s="7">
        <v>3</v>
      </c>
      <c r="F684" s="2" t="s">
        <v>153</v>
      </c>
      <c r="G684" s="2" t="s">
        <v>154</v>
      </c>
      <c r="H684" s="2" t="s">
        <v>1230</v>
      </c>
      <c r="I684" s="2" t="s">
        <v>1681</v>
      </c>
    </row>
    <row r="685" spans="1:9" ht="60" customHeight="1" x14ac:dyDescent="0.2">
      <c r="C685" s="3" t="s">
        <v>1748</v>
      </c>
      <c r="D685" s="2" t="s">
        <v>147</v>
      </c>
      <c r="E685" s="7">
        <v>1</v>
      </c>
      <c r="F685" s="2" t="s">
        <v>155</v>
      </c>
      <c r="G685" s="2" t="s">
        <v>156</v>
      </c>
      <c r="H685" s="2" t="s">
        <v>150</v>
      </c>
      <c r="I685" s="2" t="s">
        <v>1422</v>
      </c>
    </row>
    <row r="686" spans="1:9" s="29" customFormat="1" ht="60" customHeight="1" thickBot="1" x14ac:dyDescent="0.25">
      <c r="A686" s="24"/>
      <c r="B686" s="25"/>
      <c r="C686" s="26" t="s">
        <v>1748</v>
      </c>
      <c r="D686" s="27" t="s">
        <v>147</v>
      </c>
      <c r="E686" s="28">
        <v>4</v>
      </c>
      <c r="F686" s="27" t="s">
        <v>155</v>
      </c>
      <c r="G686" s="27" t="s">
        <v>156</v>
      </c>
      <c r="H686" s="27" t="s">
        <v>429</v>
      </c>
      <c r="I686" s="27" t="s">
        <v>1487</v>
      </c>
    </row>
    <row r="687" spans="1:9" ht="60" customHeight="1" thickTop="1" x14ac:dyDescent="0.2">
      <c r="B687" s="16" t="s">
        <v>9083</v>
      </c>
      <c r="C687" s="21" t="s">
        <v>1749</v>
      </c>
      <c r="D687" s="22" t="s">
        <v>2032</v>
      </c>
      <c r="E687" s="23">
        <v>1</v>
      </c>
      <c r="F687" s="22" t="s">
        <v>3182</v>
      </c>
      <c r="G687" s="22" t="s">
        <v>3183</v>
      </c>
      <c r="H687" s="22" t="s">
        <v>3181</v>
      </c>
      <c r="I687" s="22" t="s">
        <v>1792</v>
      </c>
    </row>
    <row r="688" spans="1:9" ht="60" customHeight="1" x14ac:dyDescent="0.2">
      <c r="C688" s="3" t="s">
        <v>1749</v>
      </c>
      <c r="D688" s="2" t="s">
        <v>2032</v>
      </c>
      <c r="E688" s="7">
        <v>1</v>
      </c>
      <c r="F688" s="2" t="s">
        <v>3164</v>
      </c>
      <c r="G688" s="2" t="s">
        <v>3165</v>
      </c>
      <c r="H688" s="2" t="s">
        <v>3166</v>
      </c>
      <c r="I688" s="2" t="s">
        <v>3167</v>
      </c>
    </row>
    <row r="689" spans="1:9" s="29" customFormat="1" ht="60" customHeight="1" thickBot="1" x14ac:dyDescent="0.25">
      <c r="A689" s="24"/>
      <c r="B689" s="25"/>
      <c r="C689" s="26" t="s">
        <v>1749</v>
      </c>
      <c r="D689" s="27" t="s">
        <v>2032</v>
      </c>
      <c r="E689" s="28">
        <v>3</v>
      </c>
      <c r="F689" s="27" t="s">
        <v>3164</v>
      </c>
      <c r="G689" s="27" t="s">
        <v>3165</v>
      </c>
      <c r="H689" s="27" t="s">
        <v>3181</v>
      </c>
      <c r="I689" s="27" t="s">
        <v>1792</v>
      </c>
    </row>
    <row r="690" spans="1:9" ht="60" customHeight="1" thickTop="1" x14ac:dyDescent="0.2">
      <c r="B690" s="16" t="s">
        <v>9083</v>
      </c>
      <c r="C690" s="21" t="s">
        <v>7007</v>
      </c>
      <c r="D690" s="22" t="s">
        <v>7009</v>
      </c>
      <c r="E690" s="23">
        <v>2</v>
      </c>
      <c r="F690" s="22" t="s">
        <v>8061</v>
      </c>
      <c r="G690" s="22" t="s">
        <v>8062</v>
      </c>
      <c r="H690" s="22" t="s">
        <v>8059</v>
      </c>
      <c r="I690" s="22" t="s">
        <v>8060</v>
      </c>
    </row>
    <row r="691" spans="1:9" ht="60" customHeight="1" x14ac:dyDescent="0.2">
      <c r="C691" s="3" t="s">
        <v>7007</v>
      </c>
      <c r="D691" s="2" t="s">
        <v>7009</v>
      </c>
      <c r="E691" s="7">
        <v>6</v>
      </c>
      <c r="F691" s="2" t="s">
        <v>7094</v>
      </c>
      <c r="G691" s="2" t="s">
        <v>7095</v>
      </c>
      <c r="H691" s="2" t="s">
        <v>7096</v>
      </c>
      <c r="I691" s="2" t="s">
        <v>7097</v>
      </c>
    </row>
    <row r="692" spans="1:9" ht="60" customHeight="1" x14ac:dyDescent="0.2">
      <c r="C692" s="3" t="s">
        <v>7007</v>
      </c>
      <c r="D692" s="2" t="s">
        <v>7009</v>
      </c>
      <c r="E692" s="7">
        <v>1</v>
      </c>
      <c r="F692" s="2" t="s">
        <v>7094</v>
      </c>
      <c r="G692" s="2" t="s">
        <v>7095</v>
      </c>
      <c r="H692" s="2" t="s">
        <v>8049</v>
      </c>
      <c r="I692" s="2" t="s">
        <v>8050</v>
      </c>
    </row>
    <row r="693" spans="1:9" ht="60" customHeight="1" x14ac:dyDescent="0.2">
      <c r="C693" s="3" t="s">
        <v>7007</v>
      </c>
      <c r="D693" s="2" t="s">
        <v>7009</v>
      </c>
      <c r="E693" s="7">
        <v>5</v>
      </c>
      <c r="F693" s="2" t="s">
        <v>7094</v>
      </c>
      <c r="G693" s="2" t="s">
        <v>7095</v>
      </c>
      <c r="H693" s="2" t="s">
        <v>8059</v>
      </c>
      <c r="I693" s="2" t="s">
        <v>8060</v>
      </c>
    </row>
    <row r="694" spans="1:9" ht="60" customHeight="1" x14ac:dyDescent="0.2">
      <c r="C694" s="3" t="s">
        <v>7007</v>
      </c>
      <c r="D694" s="2" t="s">
        <v>7009</v>
      </c>
      <c r="E694" s="7">
        <v>5</v>
      </c>
      <c r="F694" s="2" t="s">
        <v>8055</v>
      </c>
      <c r="G694" s="2" t="s">
        <v>8056</v>
      </c>
      <c r="H694" s="2" t="s">
        <v>8049</v>
      </c>
      <c r="I694" s="2" t="s">
        <v>8050</v>
      </c>
    </row>
    <row r="695" spans="1:9" ht="60" customHeight="1" x14ac:dyDescent="0.2">
      <c r="C695" s="3" t="s">
        <v>7007</v>
      </c>
      <c r="D695" s="2" t="s">
        <v>7009</v>
      </c>
      <c r="E695" s="7">
        <v>9</v>
      </c>
      <c r="F695" s="2" t="s">
        <v>8055</v>
      </c>
      <c r="G695" s="2" t="s">
        <v>8056</v>
      </c>
      <c r="H695" s="2" t="s">
        <v>8106</v>
      </c>
      <c r="I695" s="2" t="s">
        <v>4553</v>
      </c>
    </row>
    <row r="696" spans="1:9" ht="60" customHeight="1" x14ac:dyDescent="0.2">
      <c r="C696" s="3" t="s">
        <v>7007</v>
      </c>
      <c r="D696" s="2" t="s">
        <v>7009</v>
      </c>
      <c r="E696" s="7">
        <v>16</v>
      </c>
      <c r="F696" s="2" t="s">
        <v>7547</v>
      </c>
      <c r="G696" s="2" t="s">
        <v>7548</v>
      </c>
      <c r="H696" s="2" t="s">
        <v>7549</v>
      </c>
      <c r="I696" s="2" t="s">
        <v>6414</v>
      </c>
    </row>
    <row r="697" spans="1:9" ht="60" customHeight="1" x14ac:dyDescent="0.2">
      <c r="C697" s="3" t="s">
        <v>7007</v>
      </c>
      <c r="D697" s="2" t="s">
        <v>7009</v>
      </c>
      <c r="E697" s="7">
        <v>16</v>
      </c>
      <c r="F697" s="2" t="s">
        <v>7547</v>
      </c>
      <c r="G697" s="2" t="s">
        <v>7548</v>
      </c>
      <c r="H697" s="2" t="s">
        <v>7552</v>
      </c>
      <c r="I697" s="2" t="s">
        <v>6414</v>
      </c>
    </row>
    <row r="698" spans="1:9" ht="60" customHeight="1" x14ac:dyDescent="0.2">
      <c r="C698" s="3" t="s">
        <v>7007</v>
      </c>
      <c r="D698" s="2" t="s">
        <v>7009</v>
      </c>
      <c r="E698" s="7">
        <v>4</v>
      </c>
      <c r="F698" s="2" t="s">
        <v>7547</v>
      </c>
      <c r="G698" s="2" t="s">
        <v>7548</v>
      </c>
      <c r="H698" s="2" t="s">
        <v>8049</v>
      </c>
      <c r="I698" s="2" t="s">
        <v>8050</v>
      </c>
    </row>
    <row r="699" spans="1:9" ht="60" customHeight="1" x14ac:dyDescent="0.2">
      <c r="C699" s="3" t="s">
        <v>7007</v>
      </c>
      <c r="D699" s="2" t="s">
        <v>7009</v>
      </c>
      <c r="E699" s="7">
        <v>1</v>
      </c>
      <c r="F699" s="2" t="s">
        <v>8053</v>
      </c>
      <c r="G699" s="2" t="s">
        <v>8054</v>
      </c>
      <c r="H699" s="2" t="s">
        <v>8049</v>
      </c>
      <c r="I699" s="2" t="s">
        <v>8050</v>
      </c>
    </row>
    <row r="700" spans="1:9" ht="60" customHeight="1" x14ac:dyDescent="0.2">
      <c r="C700" s="2" t="s">
        <v>5344</v>
      </c>
      <c r="D700" s="2" t="s">
        <v>5649</v>
      </c>
      <c r="E700" s="7">
        <v>3</v>
      </c>
      <c r="F700" s="2" t="s">
        <v>6700</v>
      </c>
      <c r="G700" s="2" t="s">
        <v>6701</v>
      </c>
      <c r="H700" s="2" t="s">
        <v>6698</v>
      </c>
      <c r="I700" s="2" t="s">
        <v>6699</v>
      </c>
    </row>
    <row r="701" spans="1:9" ht="60" customHeight="1" x14ac:dyDescent="0.2">
      <c r="C701" s="2" t="s">
        <v>5344</v>
      </c>
      <c r="D701" s="2" t="s">
        <v>5649</v>
      </c>
      <c r="E701" s="7">
        <v>6</v>
      </c>
      <c r="F701" s="2" t="s">
        <v>6700</v>
      </c>
      <c r="G701" s="2" t="s">
        <v>6701</v>
      </c>
      <c r="H701" s="2" t="s">
        <v>6702</v>
      </c>
      <c r="I701" s="2" t="s">
        <v>6703</v>
      </c>
    </row>
    <row r="702" spans="1:9" s="29" customFormat="1" ht="60" customHeight="1" thickBot="1" x14ac:dyDescent="0.25">
      <c r="A702" s="24"/>
      <c r="B702" s="25"/>
      <c r="C702" s="27" t="s">
        <v>5344</v>
      </c>
      <c r="D702" s="27" t="s">
        <v>5649</v>
      </c>
      <c r="E702" s="28">
        <v>2</v>
      </c>
      <c r="F702" s="27" t="s">
        <v>6700</v>
      </c>
      <c r="G702" s="27" t="s">
        <v>6701</v>
      </c>
      <c r="H702" s="27" t="s">
        <v>6702</v>
      </c>
      <c r="I702" s="27" t="s">
        <v>6703</v>
      </c>
    </row>
    <row r="703" spans="1:9" ht="60" customHeight="1" thickTop="1" x14ac:dyDescent="0.2">
      <c r="B703" s="16" t="s">
        <v>9083</v>
      </c>
      <c r="C703" s="21" t="s">
        <v>1749</v>
      </c>
      <c r="D703" s="22" t="s">
        <v>1956</v>
      </c>
      <c r="E703" s="23">
        <v>9</v>
      </c>
      <c r="F703" s="22" t="s">
        <v>1957</v>
      </c>
      <c r="G703" s="22" t="s">
        <v>1958</v>
      </c>
      <c r="H703" s="22" t="s">
        <v>1959</v>
      </c>
      <c r="I703" s="22" t="s">
        <v>1960</v>
      </c>
    </row>
    <row r="704" spans="1:9" ht="60" customHeight="1" x14ac:dyDescent="0.2">
      <c r="C704" s="3" t="s">
        <v>1749</v>
      </c>
      <c r="D704" s="2" t="s">
        <v>1956</v>
      </c>
      <c r="E704" s="7">
        <v>1</v>
      </c>
      <c r="F704" s="2" t="s">
        <v>1957</v>
      </c>
      <c r="G704" s="2" t="s">
        <v>1958</v>
      </c>
      <c r="H704" s="2" t="s">
        <v>2957</v>
      </c>
      <c r="I704" s="2" t="s">
        <v>2958</v>
      </c>
    </row>
    <row r="705" spans="1:9" ht="60" customHeight="1" x14ac:dyDescent="0.2">
      <c r="C705" s="3" t="s">
        <v>1749</v>
      </c>
      <c r="D705" s="2" t="s">
        <v>1956</v>
      </c>
      <c r="E705" s="7">
        <v>10</v>
      </c>
      <c r="F705" s="2" t="s">
        <v>2009</v>
      </c>
      <c r="G705" s="2" t="s">
        <v>2010</v>
      </c>
      <c r="H705" s="2" t="s">
        <v>2011</v>
      </c>
      <c r="I705" s="2" t="s">
        <v>2012</v>
      </c>
    </row>
    <row r="706" spans="1:9" s="29" customFormat="1" ht="60" customHeight="1" thickBot="1" x14ac:dyDescent="0.25">
      <c r="A706" s="24"/>
      <c r="B706" s="25"/>
      <c r="C706" s="26" t="s">
        <v>1749</v>
      </c>
      <c r="D706" s="27" t="s">
        <v>1956</v>
      </c>
      <c r="E706" s="28">
        <v>12</v>
      </c>
      <c r="F706" s="27" t="s">
        <v>2013</v>
      </c>
      <c r="G706" s="27" t="s">
        <v>2014</v>
      </c>
      <c r="H706" s="27" t="s">
        <v>2015</v>
      </c>
      <c r="I706" s="27" t="s">
        <v>2016</v>
      </c>
    </row>
    <row r="707" spans="1:9" ht="60" customHeight="1" thickTop="1" x14ac:dyDescent="0.2">
      <c r="B707" s="16" t="s">
        <v>9083</v>
      </c>
      <c r="C707" s="21" t="s">
        <v>1749</v>
      </c>
      <c r="D707" s="22" t="s">
        <v>1956</v>
      </c>
      <c r="E707" s="23">
        <v>9</v>
      </c>
      <c r="F707" s="22" t="s">
        <v>2005</v>
      </c>
      <c r="G707" s="22" t="s">
        <v>2006</v>
      </c>
      <c r="H707" s="22" t="s">
        <v>2007</v>
      </c>
      <c r="I707" s="22" t="s">
        <v>2008</v>
      </c>
    </row>
    <row r="708" spans="1:9" ht="60" customHeight="1" x14ac:dyDescent="0.2">
      <c r="C708" s="3" t="s">
        <v>1749</v>
      </c>
      <c r="D708" s="2" t="s">
        <v>1956</v>
      </c>
      <c r="E708" s="7">
        <v>9</v>
      </c>
      <c r="F708" s="2" t="s">
        <v>2005</v>
      </c>
      <c r="G708" s="2" t="s">
        <v>2006</v>
      </c>
      <c r="H708" s="2" t="s">
        <v>2030</v>
      </c>
      <c r="I708" s="2" t="s">
        <v>2008</v>
      </c>
    </row>
    <row r="709" spans="1:9" ht="60" customHeight="1" x14ac:dyDescent="0.2">
      <c r="C709" s="3" t="s">
        <v>1749</v>
      </c>
      <c r="D709" s="2" t="s">
        <v>1956</v>
      </c>
      <c r="E709" s="7">
        <v>1</v>
      </c>
      <c r="F709" s="2" t="s">
        <v>2005</v>
      </c>
      <c r="G709" s="2" t="s">
        <v>2006</v>
      </c>
      <c r="H709" s="2" t="s">
        <v>3306</v>
      </c>
      <c r="I709" s="2" t="s">
        <v>3307</v>
      </c>
    </row>
    <row r="710" spans="1:9" ht="60" customHeight="1" x14ac:dyDescent="0.2">
      <c r="C710" s="3" t="s">
        <v>1749</v>
      </c>
      <c r="D710" s="2" t="s">
        <v>1956</v>
      </c>
      <c r="E710" s="7">
        <v>1</v>
      </c>
      <c r="F710" s="2" t="s">
        <v>2005</v>
      </c>
      <c r="G710" s="2" t="s">
        <v>2006</v>
      </c>
      <c r="H710" s="2" t="s">
        <v>3328</v>
      </c>
      <c r="I710" s="2" t="s">
        <v>2573</v>
      </c>
    </row>
    <row r="711" spans="1:9" ht="60" customHeight="1" x14ac:dyDescent="0.2">
      <c r="C711" s="3" t="s">
        <v>1749</v>
      </c>
      <c r="D711" s="2" t="s">
        <v>1956</v>
      </c>
      <c r="E711" s="7">
        <v>5</v>
      </c>
      <c r="F711" s="2" t="s">
        <v>2005</v>
      </c>
      <c r="G711" s="2" t="s">
        <v>2006</v>
      </c>
      <c r="H711" s="2" t="s">
        <v>3328</v>
      </c>
      <c r="I711" s="2" t="s">
        <v>2573</v>
      </c>
    </row>
    <row r="712" spans="1:9" ht="60" customHeight="1" x14ac:dyDescent="0.2">
      <c r="C712" s="3" t="s">
        <v>1749</v>
      </c>
      <c r="D712" s="2" t="s">
        <v>1956</v>
      </c>
      <c r="E712" s="7">
        <v>2</v>
      </c>
      <c r="F712" s="2" t="s">
        <v>3308</v>
      </c>
      <c r="G712" s="2" t="s">
        <v>3309</v>
      </c>
      <c r="H712" s="2" t="s">
        <v>3310</v>
      </c>
      <c r="I712" s="2" t="s">
        <v>3311</v>
      </c>
    </row>
    <row r="713" spans="1:9" ht="60" customHeight="1" x14ac:dyDescent="0.2">
      <c r="C713" s="3" t="s">
        <v>1749</v>
      </c>
      <c r="D713" s="2" t="s">
        <v>1956</v>
      </c>
      <c r="E713" s="7">
        <v>9</v>
      </c>
      <c r="F713" s="2" t="s">
        <v>2027</v>
      </c>
      <c r="G713" s="2" t="s">
        <v>2028</v>
      </c>
      <c r="H713" s="2" t="s">
        <v>2029</v>
      </c>
      <c r="I713" s="2" t="s">
        <v>1548</v>
      </c>
    </row>
    <row r="714" spans="1:9" ht="60" customHeight="1" x14ac:dyDescent="0.2">
      <c r="C714" s="3" t="s">
        <v>1749</v>
      </c>
      <c r="D714" s="2" t="s">
        <v>1956</v>
      </c>
      <c r="E714" s="7">
        <v>9</v>
      </c>
      <c r="F714" s="2" t="s">
        <v>2027</v>
      </c>
      <c r="G714" s="2" t="s">
        <v>2028</v>
      </c>
      <c r="H714" s="2" t="s">
        <v>2031</v>
      </c>
      <c r="I714" s="2" t="s">
        <v>1548</v>
      </c>
    </row>
    <row r="715" spans="1:9" ht="60" customHeight="1" x14ac:dyDescent="0.2">
      <c r="C715" s="3" t="s">
        <v>1749</v>
      </c>
      <c r="D715" s="2" t="s">
        <v>1956</v>
      </c>
      <c r="E715" s="7">
        <v>1</v>
      </c>
      <c r="F715" s="2" t="s">
        <v>2027</v>
      </c>
      <c r="G715" s="2" t="s">
        <v>2028</v>
      </c>
      <c r="H715" s="2" t="s">
        <v>3328</v>
      </c>
      <c r="I715" s="2" t="s">
        <v>2573</v>
      </c>
    </row>
    <row r="716" spans="1:9" ht="60" customHeight="1" x14ac:dyDescent="0.2">
      <c r="C716" s="3" t="s">
        <v>1749</v>
      </c>
      <c r="D716" s="2" t="s">
        <v>1956</v>
      </c>
      <c r="E716" s="7">
        <v>6</v>
      </c>
      <c r="F716" s="2" t="s">
        <v>3304</v>
      </c>
      <c r="G716" s="2" t="s">
        <v>3305</v>
      </c>
      <c r="H716" s="2" t="s">
        <v>3306</v>
      </c>
      <c r="I716" s="2" t="s">
        <v>3307</v>
      </c>
    </row>
    <row r="717" spans="1:9" ht="60" customHeight="1" x14ac:dyDescent="0.2">
      <c r="C717" s="3" t="s">
        <v>7008</v>
      </c>
      <c r="D717" s="2" t="s">
        <v>8174</v>
      </c>
      <c r="E717" s="7">
        <v>9</v>
      </c>
      <c r="F717" s="2" t="s">
        <v>8315</v>
      </c>
      <c r="G717" s="2" t="s">
        <v>8316</v>
      </c>
      <c r="H717" s="2" t="s">
        <v>8317</v>
      </c>
      <c r="I717" s="2" t="s">
        <v>4323</v>
      </c>
    </row>
    <row r="718" spans="1:9" s="29" customFormat="1" ht="60" customHeight="1" thickBot="1" x14ac:dyDescent="0.25">
      <c r="A718" s="24"/>
      <c r="B718" s="25"/>
      <c r="C718" s="26" t="s">
        <v>7008</v>
      </c>
      <c r="D718" s="27" t="s">
        <v>8174</v>
      </c>
      <c r="E718" s="28">
        <v>7</v>
      </c>
      <c r="F718" s="27" t="s">
        <v>8315</v>
      </c>
      <c r="G718" s="27" t="s">
        <v>8316</v>
      </c>
      <c r="H718" s="27" t="s">
        <v>9036</v>
      </c>
      <c r="I718" s="27" t="s">
        <v>9037</v>
      </c>
    </row>
    <row r="719" spans="1:9" ht="60" customHeight="1" thickTop="1" x14ac:dyDescent="0.2">
      <c r="B719" s="16" t="s">
        <v>9083</v>
      </c>
      <c r="C719" s="21" t="s">
        <v>3447</v>
      </c>
      <c r="D719" s="22" t="s">
        <v>3664</v>
      </c>
      <c r="E719" s="23">
        <v>6</v>
      </c>
      <c r="F719" s="22" t="s">
        <v>4047</v>
      </c>
      <c r="G719" s="22" t="s">
        <v>4048</v>
      </c>
      <c r="H719" s="22" t="s">
        <v>4049</v>
      </c>
      <c r="I719" s="22" t="s">
        <v>4002</v>
      </c>
    </row>
    <row r="720" spans="1:9" ht="60" customHeight="1" x14ac:dyDescent="0.2">
      <c r="C720" s="3" t="s">
        <v>3447</v>
      </c>
      <c r="D720" s="2" t="s">
        <v>3664</v>
      </c>
      <c r="E720" s="7">
        <v>7</v>
      </c>
      <c r="F720" s="2" t="s">
        <v>4047</v>
      </c>
      <c r="G720" s="2" t="s">
        <v>4048</v>
      </c>
      <c r="H720" s="2" t="s">
        <v>4773</v>
      </c>
      <c r="I720" s="2" t="s">
        <v>4774</v>
      </c>
    </row>
    <row r="721" spans="3:9" ht="60" customHeight="1" x14ac:dyDescent="0.2">
      <c r="C721" s="3" t="s">
        <v>3447</v>
      </c>
      <c r="D721" s="2" t="s">
        <v>3664</v>
      </c>
      <c r="E721" s="7">
        <v>1</v>
      </c>
      <c r="F721" s="2" t="s">
        <v>4047</v>
      </c>
      <c r="G721" s="2" t="s">
        <v>4048</v>
      </c>
      <c r="H721" s="2" t="s">
        <v>4810</v>
      </c>
      <c r="I721" s="2" t="s">
        <v>3914</v>
      </c>
    </row>
    <row r="722" spans="3:9" ht="60" customHeight="1" x14ac:dyDescent="0.2">
      <c r="C722" s="3" t="s">
        <v>3447</v>
      </c>
      <c r="D722" s="2" t="s">
        <v>3664</v>
      </c>
      <c r="E722" s="7">
        <v>2</v>
      </c>
      <c r="F722" s="2" t="s">
        <v>4047</v>
      </c>
      <c r="G722" s="2" t="s">
        <v>4048</v>
      </c>
      <c r="H722" s="2" t="s">
        <v>5123</v>
      </c>
      <c r="I722" s="2" t="s">
        <v>5124</v>
      </c>
    </row>
    <row r="723" spans="3:9" ht="60" customHeight="1" x14ac:dyDescent="0.2">
      <c r="C723" s="3" t="s">
        <v>3447</v>
      </c>
      <c r="D723" s="2" t="s">
        <v>3664</v>
      </c>
      <c r="E723" s="7">
        <v>5</v>
      </c>
      <c r="F723" s="2" t="s">
        <v>4467</v>
      </c>
      <c r="G723" s="2" t="s">
        <v>4468</v>
      </c>
      <c r="H723" s="2" t="s">
        <v>4469</v>
      </c>
      <c r="I723" s="2" t="s">
        <v>4470</v>
      </c>
    </row>
    <row r="724" spans="3:9" ht="60" customHeight="1" x14ac:dyDescent="0.2">
      <c r="C724" s="3" t="s">
        <v>3447</v>
      </c>
      <c r="D724" s="2" t="s">
        <v>3664</v>
      </c>
      <c r="E724" s="7">
        <v>9</v>
      </c>
      <c r="F724" s="2" t="s">
        <v>4467</v>
      </c>
      <c r="G724" s="2" t="s">
        <v>4468</v>
      </c>
      <c r="H724" s="2" t="s">
        <v>4522</v>
      </c>
      <c r="I724" s="2" t="s">
        <v>4523</v>
      </c>
    </row>
    <row r="725" spans="3:9" ht="60" customHeight="1" x14ac:dyDescent="0.2">
      <c r="C725" s="3" t="s">
        <v>3447</v>
      </c>
      <c r="D725" s="2" t="s">
        <v>3664</v>
      </c>
      <c r="E725" s="7">
        <v>9</v>
      </c>
      <c r="F725" s="2" t="s">
        <v>4467</v>
      </c>
      <c r="G725" s="2" t="s">
        <v>4468</v>
      </c>
      <c r="H725" s="2" t="s">
        <v>4524</v>
      </c>
      <c r="I725" s="2" t="s">
        <v>4523</v>
      </c>
    </row>
    <row r="726" spans="3:9" ht="60" customHeight="1" x14ac:dyDescent="0.2">
      <c r="C726" s="3" t="s">
        <v>3447</v>
      </c>
      <c r="D726" s="2" t="s">
        <v>3664</v>
      </c>
      <c r="E726" s="7">
        <v>9</v>
      </c>
      <c r="F726" s="2" t="s">
        <v>4467</v>
      </c>
      <c r="G726" s="2" t="s">
        <v>4468</v>
      </c>
      <c r="H726" s="2" t="s">
        <v>4597</v>
      </c>
      <c r="I726" s="2" t="s">
        <v>4523</v>
      </c>
    </row>
    <row r="727" spans="3:9" ht="60" customHeight="1" x14ac:dyDescent="0.2">
      <c r="C727" s="3" t="s">
        <v>3447</v>
      </c>
      <c r="D727" s="2" t="s">
        <v>3664</v>
      </c>
      <c r="E727" s="7">
        <v>8</v>
      </c>
      <c r="F727" s="2" t="s">
        <v>4467</v>
      </c>
      <c r="G727" s="2" t="s">
        <v>4468</v>
      </c>
      <c r="H727" s="2" t="s">
        <v>4599</v>
      </c>
      <c r="I727" s="2" t="s">
        <v>4600</v>
      </c>
    </row>
    <row r="728" spans="3:9" ht="60" customHeight="1" x14ac:dyDescent="0.2">
      <c r="C728" s="3" t="s">
        <v>3447</v>
      </c>
      <c r="D728" s="2" t="s">
        <v>3664</v>
      </c>
      <c r="E728" s="7">
        <v>8</v>
      </c>
      <c r="F728" s="2" t="s">
        <v>4467</v>
      </c>
      <c r="G728" s="2" t="s">
        <v>4468</v>
      </c>
      <c r="H728" s="2" t="s">
        <v>4603</v>
      </c>
      <c r="I728" s="2" t="s">
        <v>4600</v>
      </c>
    </row>
    <row r="729" spans="3:9" ht="60" customHeight="1" x14ac:dyDescent="0.2">
      <c r="C729" s="3" t="s">
        <v>3447</v>
      </c>
      <c r="D729" s="2" t="s">
        <v>3664</v>
      </c>
      <c r="E729" s="7">
        <v>4</v>
      </c>
      <c r="F729" s="2" t="s">
        <v>4467</v>
      </c>
      <c r="G729" s="2" t="s">
        <v>4468</v>
      </c>
      <c r="H729" s="2" t="s">
        <v>4607</v>
      </c>
      <c r="I729" s="2" t="s">
        <v>4608</v>
      </c>
    </row>
    <row r="730" spans="3:9" ht="60" customHeight="1" x14ac:dyDescent="0.2">
      <c r="C730" s="3" t="s">
        <v>3447</v>
      </c>
      <c r="D730" s="2" t="s">
        <v>3664</v>
      </c>
      <c r="E730" s="7">
        <v>7</v>
      </c>
      <c r="F730" s="2" t="s">
        <v>4467</v>
      </c>
      <c r="G730" s="2" t="s">
        <v>4468</v>
      </c>
      <c r="H730" s="2" t="s">
        <v>4782</v>
      </c>
      <c r="I730" s="2" t="s">
        <v>4783</v>
      </c>
    </row>
    <row r="731" spans="3:9" ht="60" customHeight="1" x14ac:dyDescent="0.2">
      <c r="C731" s="3" t="s">
        <v>3447</v>
      </c>
      <c r="D731" s="2" t="s">
        <v>3664</v>
      </c>
      <c r="E731" s="7">
        <v>1</v>
      </c>
      <c r="F731" s="2" t="s">
        <v>4467</v>
      </c>
      <c r="G731" s="2" t="s">
        <v>4468</v>
      </c>
      <c r="H731" s="2" t="s">
        <v>5123</v>
      </c>
      <c r="I731" s="2" t="s">
        <v>5124</v>
      </c>
    </row>
    <row r="732" spans="3:9" ht="60" customHeight="1" x14ac:dyDescent="0.2">
      <c r="C732" s="3" t="s">
        <v>3447</v>
      </c>
      <c r="D732" s="2" t="s">
        <v>3664</v>
      </c>
      <c r="E732" s="7">
        <v>4</v>
      </c>
      <c r="F732" s="2" t="s">
        <v>4764</v>
      </c>
      <c r="G732" s="2" t="s">
        <v>4765</v>
      </c>
      <c r="H732" s="2" t="s">
        <v>4766</v>
      </c>
      <c r="I732" s="2" t="s">
        <v>4767</v>
      </c>
    </row>
    <row r="733" spans="3:9" ht="60" customHeight="1" x14ac:dyDescent="0.2">
      <c r="C733" s="3" t="s">
        <v>3447</v>
      </c>
      <c r="D733" s="2" t="s">
        <v>3664</v>
      </c>
      <c r="E733" s="7">
        <v>2</v>
      </c>
      <c r="F733" s="2" t="s">
        <v>4764</v>
      </c>
      <c r="G733" s="2" t="s">
        <v>4765</v>
      </c>
      <c r="H733" s="2" t="s">
        <v>5123</v>
      </c>
      <c r="I733" s="2" t="s">
        <v>5124</v>
      </c>
    </row>
    <row r="734" spans="3:9" ht="60" customHeight="1" x14ac:dyDescent="0.2">
      <c r="C734" s="3" t="s">
        <v>3447</v>
      </c>
      <c r="D734" s="2" t="s">
        <v>3664</v>
      </c>
      <c r="E734" s="7">
        <v>8</v>
      </c>
      <c r="F734" s="2" t="s">
        <v>4519</v>
      </c>
      <c r="G734" s="2" t="s">
        <v>4520</v>
      </c>
      <c r="H734" s="2" t="s">
        <v>4521</v>
      </c>
      <c r="I734" s="2" t="s">
        <v>325</v>
      </c>
    </row>
    <row r="735" spans="3:9" ht="60" customHeight="1" x14ac:dyDescent="0.2">
      <c r="C735" s="3" t="s">
        <v>3447</v>
      </c>
      <c r="D735" s="2" t="s">
        <v>3664</v>
      </c>
      <c r="E735" s="7">
        <v>8</v>
      </c>
      <c r="F735" s="2" t="s">
        <v>4519</v>
      </c>
      <c r="G735" s="2" t="s">
        <v>4520</v>
      </c>
      <c r="H735" s="2" t="s">
        <v>4593</v>
      </c>
      <c r="I735" s="2" t="s">
        <v>325</v>
      </c>
    </row>
    <row r="736" spans="3:9" ht="60" customHeight="1" x14ac:dyDescent="0.2">
      <c r="C736" s="3" t="s">
        <v>3447</v>
      </c>
      <c r="D736" s="2" t="s">
        <v>3664</v>
      </c>
      <c r="E736" s="7">
        <v>9</v>
      </c>
      <c r="F736" s="2" t="s">
        <v>4519</v>
      </c>
      <c r="G736" s="2" t="s">
        <v>4520</v>
      </c>
      <c r="H736" s="2" t="s">
        <v>4598</v>
      </c>
      <c r="I736" s="2" t="s">
        <v>1442</v>
      </c>
    </row>
    <row r="737" spans="3:9" ht="60" customHeight="1" x14ac:dyDescent="0.2">
      <c r="C737" s="3" t="s">
        <v>3447</v>
      </c>
      <c r="D737" s="2" t="s">
        <v>3664</v>
      </c>
      <c r="E737" s="7">
        <v>9</v>
      </c>
      <c r="F737" s="2" t="s">
        <v>4519</v>
      </c>
      <c r="G737" s="2" t="s">
        <v>4520</v>
      </c>
      <c r="H737" s="2" t="s">
        <v>4601</v>
      </c>
      <c r="I737" s="2" t="s">
        <v>1442</v>
      </c>
    </row>
    <row r="738" spans="3:9" ht="60" customHeight="1" x14ac:dyDescent="0.2">
      <c r="C738" s="3" t="s">
        <v>3447</v>
      </c>
      <c r="D738" s="2" t="s">
        <v>3664</v>
      </c>
      <c r="E738" s="7">
        <v>8</v>
      </c>
      <c r="F738" s="2" t="s">
        <v>4519</v>
      </c>
      <c r="G738" s="2" t="s">
        <v>4520</v>
      </c>
      <c r="H738" s="2" t="s">
        <v>4602</v>
      </c>
      <c r="I738" s="2" t="s">
        <v>325</v>
      </c>
    </row>
    <row r="739" spans="3:9" ht="60" customHeight="1" x14ac:dyDescent="0.2">
      <c r="C739" s="3" t="s">
        <v>3447</v>
      </c>
      <c r="D739" s="2" t="s">
        <v>3664</v>
      </c>
      <c r="E739" s="7">
        <v>8</v>
      </c>
      <c r="F739" s="2" t="s">
        <v>4519</v>
      </c>
      <c r="G739" s="2" t="s">
        <v>4520</v>
      </c>
      <c r="H739" s="2" t="s">
        <v>4604</v>
      </c>
      <c r="I739" s="2" t="s">
        <v>325</v>
      </c>
    </row>
    <row r="740" spans="3:9" ht="60" customHeight="1" x14ac:dyDescent="0.2">
      <c r="C740" s="3" t="s">
        <v>3447</v>
      </c>
      <c r="D740" s="2" t="s">
        <v>3664</v>
      </c>
      <c r="E740" s="7">
        <v>4</v>
      </c>
      <c r="F740" s="2" t="s">
        <v>4519</v>
      </c>
      <c r="G740" s="2" t="s">
        <v>4520</v>
      </c>
      <c r="H740" s="2" t="s">
        <v>4770</v>
      </c>
      <c r="I740" s="2" t="s">
        <v>4771</v>
      </c>
    </row>
    <row r="741" spans="3:9" ht="60" customHeight="1" x14ac:dyDescent="0.2">
      <c r="C741" s="3" t="s">
        <v>3447</v>
      </c>
      <c r="D741" s="2" t="s">
        <v>3664</v>
      </c>
      <c r="E741" s="7">
        <v>9</v>
      </c>
      <c r="F741" s="2" t="s">
        <v>4519</v>
      </c>
      <c r="G741" s="2" t="s">
        <v>4520</v>
      </c>
      <c r="H741" s="2" t="s">
        <v>4779</v>
      </c>
      <c r="I741" s="2" t="s">
        <v>1442</v>
      </c>
    </row>
    <row r="742" spans="3:9" ht="60" customHeight="1" x14ac:dyDescent="0.2">
      <c r="C742" s="3" t="s">
        <v>7008</v>
      </c>
      <c r="D742" s="2" t="s">
        <v>8165</v>
      </c>
      <c r="E742" s="7">
        <v>7</v>
      </c>
      <c r="F742" s="2" t="s">
        <v>8606</v>
      </c>
      <c r="G742" s="2" t="s">
        <v>8607</v>
      </c>
      <c r="H742" s="2" t="s">
        <v>8608</v>
      </c>
      <c r="I742" s="2" t="s">
        <v>8609</v>
      </c>
    </row>
    <row r="743" spans="3:9" ht="60" customHeight="1" x14ac:dyDescent="0.2">
      <c r="C743" s="3" t="s">
        <v>7008</v>
      </c>
      <c r="D743" s="2" t="s">
        <v>8165</v>
      </c>
      <c r="E743" s="7">
        <v>8</v>
      </c>
      <c r="F743" s="2" t="s">
        <v>8606</v>
      </c>
      <c r="G743" s="2" t="s">
        <v>8607</v>
      </c>
      <c r="H743" s="2" t="s">
        <v>8610</v>
      </c>
      <c r="I743" s="2" t="s">
        <v>3141</v>
      </c>
    </row>
    <row r="744" spans="3:9" ht="60" customHeight="1" x14ac:dyDescent="0.2">
      <c r="C744" s="3" t="s">
        <v>7008</v>
      </c>
      <c r="D744" s="2" t="s">
        <v>8165</v>
      </c>
      <c r="E744" s="7">
        <v>8</v>
      </c>
      <c r="F744" s="2" t="s">
        <v>8606</v>
      </c>
      <c r="G744" s="2" t="s">
        <v>8607</v>
      </c>
      <c r="H744" s="2" t="s">
        <v>8611</v>
      </c>
      <c r="I744" s="2" t="s">
        <v>3141</v>
      </c>
    </row>
    <row r="745" spans="3:9" ht="60" customHeight="1" x14ac:dyDescent="0.2">
      <c r="C745" s="3" t="s">
        <v>7008</v>
      </c>
      <c r="D745" s="2" t="s">
        <v>8165</v>
      </c>
      <c r="E745" s="7">
        <v>9</v>
      </c>
      <c r="F745" s="2" t="s">
        <v>8606</v>
      </c>
      <c r="G745" s="2" t="s">
        <v>8607</v>
      </c>
      <c r="H745" s="2" t="s">
        <v>8612</v>
      </c>
      <c r="I745" s="2" t="s">
        <v>8613</v>
      </c>
    </row>
    <row r="746" spans="3:9" ht="60" customHeight="1" x14ac:dyDescent="0.2">
      <c r="C746" s="3" t="s">
        <v>7008</v>
      </c>
      <c r="D746" s="2" t="s">
        <v>8165</v>
      </c>
      <c r="E746" s="7">
        <v>9</v>
      </c>
      <c r="F746" s="2" t="s">
        <v>8606</v>
      </c>
      <c r="G746" s="2" t="s">
        <v>8607</v>
      </c>
      <c r="H746" s="2" t="s">
        <v>8645</v>
      </c>
      <c r="I746" s="2" t="s">
        <v>8613</v>
      </c>
    </row>
    <row r="747" spans="3:9" ht="60" customHeight="1" x14ac:dyDescent="0.2">
      <c r="C747" s="3" t="s">
        <v>7008</v>
      </c>
      <c r="D747" s="2" t="s">
        <v>8165</v>
      </c>
      <c r="E747" s="7">
        <v>4</v>
      </c>
      <c r="F747" s="2" t="s">
        <v>8606</v>
      </c>
      <c r="G747" s="2" t="s">
        <v>8607</v>
      </c>
      <c r="H747" s="2" t="s">
        <v>8803</v>
      </c>
      <c r="I747" s="2" t="s">
        <v>8804</v>
      </c>
    </row>
    <row r="748" spans="3:9" ht="60" customHeight="1" x14ac:dyDescent="0.2">
      <c r="C748" s="3" t="s">
        <v>7008</v>
      </c>
      <c r="D748" s="2" t="s">
        <v>8165</v>
      </c>
      <c r="E748" s="7">
        <v>7</v>
      </c>
      <c r="F748" s="2" t="s">
        <v>8606</v>
      </c>
      <c r="G748" s="2" t="s">
        <v>8607</v>
      </c>
      <c r="H748" s="2" t="s">
        <v>8818</v>
      </c>
      <c r="I748" s="2" t="s">
        <v>8609</v>
      </c>
    </row>
    <row r="749" spans="3:9" ht="60" customHeight="1" x14ac:dyDescent="0.2">
      <c r="C749" s="3" t="s">
        <v>7008</v>
      </c>
      <c r="D749" s="2" t="s">
        <v>8165</v>
      </c>
      <c r="E749" s="7">
        <v>4</v>
      </c>
      <c r="F749" s="2" t="s">
        <v>8606</v>
      </c>
      <c r="G749" s="2" t="s">
        <v>8607</v>
      </c>
      <c r="H749" s="2" t="s">
        <v>8819</v>
      </c>
      <c r="I749" s="2" t="s">
        <v>8804</v>
      </c>
    </row>
    <row r="750" spans="3:9" ht="60" customHeight="1" x14ac:dyDescent="0.2">
      <c r="C750" s="3" t="s">
        <v>7008</v>
      </c>
      <c r="D750" s="2" t="s">
        <v>8165</v>
      </c>
      <c r="E750" s="7">
        <v>4</v>
      </c>
      <c r="F750" s="2" t="s">
        <v>8606</v>
      </c>
      <c r="G750" s="2" t="s">
        <v>8607</v>
      </c>
      <c r="H750" s="2" t="s">
        <v>8820</v>
      </c>
      <c r="I750" s="2" t="s">
        <v>8804</v>
      </c>
    </row>
    <row r="751" spans="3:9" ht="60" customHeight="1" x14ac:dyDescent="0.2">
      <c r="C751" s="3" t="s">
        <v>7008</v>
      </c>
      <c r="D751" s="2" t="s">
        <v>8165</v>
      </c>
      <c r="E751" s="7">
        <v>9</v>
      </c>
      <c r="F751" s="2" t="s">
        <v>8606</v>
      </c>
      <c r="G751" s="2" t="s">
        <v>8607</v>
      </c>
      <c r="H751" s="2" t="s">
        <v>8825</v>
      </c>
      <c r="I751" s="2" t="s">
        <v>8613</v>
      </c>
    </row>
    <row r="752" spans="3:9" ht="60" customHeight="1" x14ac:dyDescent="0.2">
      <c r="C752" s="3" t="s">
        <v>7008</v>
      </c>
      <c r="D752" s="2" t="s">
        <v>8165</v>
      </c>
      <c r="E752" s="7">
        <v>2</v>
      </c>
      <c r="F752" s="2" t="s">
        <v>8606</v>
      </c>
      <c r="G752" s="2" t="s">
        <v>8607</v>
      </c>
      <c r="H752" s="2" t="s">
        <v>8955</v>
      </c>
      <c r="I752" s="2" t="s">
        <v>2772</v>
      </c>
    </row>
    <row r="753" spans="3:9" ht="60" customHeight="1" x14ac:dyDescent="0.2">
      <c r="C753" s="3" t="s">
        <v>7008</v>
      </c>
      <c r="D753" s="2" t="s">
        <v>8165</v>
      </c>
      <c r="E753" s="7">
        <v>6</v>
      </c>
      <c r="F753" s="2" t="s">
        <v>8312</v>
      </c>
      <c r="G753" s="2" t="s">
        <v>8313</v>
      </c>
      <c r="H753" s="2" t="s">
        <v>8314</v>
      </c>
      <c r="I753" s="2" t="s">
        <v>1455</v>
      </c>
    </row>
    <row r="754" spans="3:9" ht="60" customHeight="1" x14ac:dyDescent="0.2">
      <c r="C754" s="3" t="s">
        <v>7008</v>
      </c>
      <c r="D754" s="2" t="s">
        <v>8165</v>
      </c>
      <c r="E754" s="7">
        <v>7</v>
      </c>
      <c r="F754" s="2" t="s">
        <v>8312</v>
      </c>
      <c r="G754" s="2" t="s">
        <v>8313</v>
      </c>
      <c r="H754" s="2" t="s">
        <v>8382</v>
      </c>
      <c r="I754" s="2" t="s">
        <v>8383</v>
      </c>
    </row>
    <row r="755" spans="3:9" ht="60" customHeight="1" x14ac:dyDescent="0.2">
      <c r="C755" s="3" t="s">
        <v>7008</v>
      </c>
      <c r="D755" s="2" t="s">
        <v>8165</v>
      </c>
      <c r="E755" s="7">
        <v>5</v>
      </c>
      <c r="F755" s="2" t="s">
        <v>8312</v>
      </c>
      <c r="G755" s="2" t="s">
        <v>8313</v>
      </c>
      <c r="H755" s="2" t="s">
        <v>8424</v>
      </c>
      <c r="I755" s="2" t="s">
        <v>1540</v>
      </c>
    </row>
    <row r="756" spans="3:9" ht="60" customHeight="1" x14ac:dyDescent="0.2">
      <c r="C756" s="3" t="s">
        <v>7008</v>
      </c>
      <c r="D756" s="2" t="s">
        <v>8165</v>
      </c>
      <c r="E756" s="7">
        <v>4</v>
      </c>
      <c r="F756" s="2" t="s">
        <v>8312</v>
      </c>
      <c r="G756" s="2" t="s">
        <v>8313</v>
      </c>
      <c r="H756" s="2" t="s">
        <v>8594</v>
      </c>
      <c r="I756" s="2" t="s">
        <v>8595</v>
      </c>
    </row>
    <row r="757" spans="3:9" ht="60" customHeight="1" x14ac:dyDescent="0.2">
      <c r="C757" s="3" t="s">
        <v>7008</v>
      </c>
      <c r="D757" s="2" t="s">
        <v>8165</v>
      </c>
      <c r="E757" s="7">
        <v>4</v>
      </c>
      <c r="F757" s="2" t="s">
        <v>8312</v>
      </c>
      <c r="G757" s="2" t="s">
        <v>8313</v>
      </c>
      <c r="H757" s="2" t="s">
        <v>8600</v>
      </c>
      <c r="I757" s="2" t="s">
        <v>8595</v>
      </c>
    </row>
    <row r="758" spans="3:9" ht="60" customHeight="1" x14ac:dyDescent="0.2">
      <c r="C758" s="3" t="s">
        <v>7008</v>
      </c>
      <c r="D758" s="2" t="s">
        <v>8165</v>
      </c>
      <c r="E758" s="7">
        <v>9</v>
      </c>
      <c r="F758" s="2" t="s">
        <v>8312</v>
      </c>
      <c r="G758" s="2" t="s">
        <v>8313</v>
      </c>
      <c r="H758" s="2" t="s">
        <v>8604</v>
      </c>
      <c r="I758" s="2" t="s">
        <v>8278</v>
      </c>
    </row>
    <row r="759" spans="3:9" ht="60" customHeight="1" x14ac:dyDescent="0.2">
      <c r="C759" s="3" t="s">
        <v>7008</v>
      </c>
      <c r="D759" s="2" t="s">
        <v>8165</v>
      </c>
      <c r="E759" s="7">
        <v>4</v>
      </c>
      <c r="F759" s="2" t="s">
        <v>8312</v>
      </c>
      <c r="G759" s="2" t="s">
        <v>8313</v>
      </c>
      <c r="H759" s="2" t="s">
        <v>8614</v>
      </c>
      <c r="I759" s="2" t="s">
        <v>8595</v>
      </c>
    </row>
    <row r="760" spans="3:9" ht="60" customHeight="1" x14ac:dyDescent="0.2">
      <c r="C760" s="3" t="s">
        <v>7008</v>
      </c>
      <c r="D760" s="2" t="s">
        <v>8165</v>
      </c>
      <c r="E760" s="7">
        <v>4</v>
      </c>
      <c r="F760" s="2" t="s">
        <v>8312</v>
      </c>
      <c r="G760" s="2" t="s">
        <v>8313</v>
      </c>
      <c r="H760" s="2" t="s">
        <v>8805</v>
      </c>
      <c r="I760" s="2" t="s">
        <v>8595</v>
      </c>
    </row>
    <row r="761" spans="3:9" ht="60" customHeight="1" x14ac:dyDescent="0.2">
      <c r="C761" s="3" t="s">
        <v>7008</v>
      </c>
      <c r="D761" s="2" t="s">
        <v>8165</v>
      </c>
      <c r="E761" s="7">
        <v>4</v>
      </c>
      <c r="F761" s="2" t="s">
        <v>8312</v>
      </c>
      <c r="G761" s="2" t="s">
        <v>8313</v>
      </c>
      <c r="H761" s="2" t="s">
        <v>8907</v>
      </c>
      <c r="I761" s="2" t="s">
        <v>8595</v>
      </c>
    </row>
    <row r="762" spans="3:9" ht="60" customHeight="1" x14ac:dyDescent="0.2">
      <c r="C762" s="3" t="s">
        <v>7008</v>
      </c>
      <c r="D762" s="2" t="s">
        <v>8165</v>
      </c>
      <c r="E762" s="7">
        <v>1</v>
      </c>
      <c r="F762" s="2" t="s">
        <v>8312</v>
      </c>
      <c r="G762" s="2" t="s">
        <v>8313</v>
      </c>
      <c r="H762" s="2" t="s">
        <v>8955</v>
      </c>
      <c r="I762" s="2" t="s">
        <v>2772</v>
      </c>
    </row>
    <row r="763" spans="3:9" ht="60" customHeight="1" x14ac:dyDescent="0.2">
      <c r="C763" s="3" t="s">
        <v>7008</v>
      </c>
      <c r="D763" s="2" t="s">
        <v>8165</v>
      </c>
      <c r="E763" s="7">
        <v>5</v>
      </c>
      <c r="F763" s="2" t="s">
        <v>8341</v>
      </c>
      <c r="G763" s="2" t="s">
        <v>8342</v>
      </c>
      <c r="H763" s="2" t="s">
        <v>8343</v>
      </c>
      <c r="I763" s="2" t="s">
        <v>6212</v>
      </c>
    </row>
    <row r="764" spans="3:9" ht="60" customHeight="1" x14ac:dyDescent="0.2">
      <c r="C764" s="3" t="s">
        <v>7008</v>
      </c>
      <c r="D764" s="2" t="s">
        <v>8165</v>
      </c>
      <c r="E764" s="7">
        <v>5</v>
      </c>
      <c r="F764" s="2" t="s">
        <v>8341</v>
      </c>
      <c r="G764" s="2" t="s">
        <v>8342</v>
      </c>
      <c r="H764" s="2" t="s">
        <v>8388</v>
      </c>
      <c r="I764" s="2" t="s">
        <v>6212</v>
      </c>
    </row>
    <row r="765" spans="3:9" ht="60" customHeight="1" x14ac:dyDescent="0.2">
      <c r="C765" s="3" t="s">
        <v>7008</v>
      </c>
      <c r="D765" s="2" t="s">
        <v>8165</v>
      </c>
      <c r="E765" s="7">
        <v>8</v>
      </c>
      <c r="F765" s="2" t="s">
        <v>8341</v>
      </c>
      <c r="G765" s="2" t="s">
        <v>8342</v>
      </c>
      <c r="H765" s="2" t="s">
        <v>8389</v>
      </c>
      <c r="I765" s="2" t="s">
        <v>8390</v>
      </c>
    </row>
    <row r="766" spans="3:9" ht="60" customHeight="1" x14ac:dyDescent="0.2">
      <c r="C766" s="3" t="s">
        <v>7008</v>
      </c>
      <c r="D766" s="2" t="s">
        <v>8165</v>
      </c>
      <c r="E766" s="7">
        <v>10</v>
      </c>
      <c r="F766" s="2" t="s">
        <v>8341</v>
      </c>
      <c r="G766" s="2" t="s">
        <v>8342</v>
      </c>
      <c r="H766" s="2" t="s">
        <v>8409</v>
      </c>
      <c r="I766" s="2" t="s">
        <v>8410</v>
      </c>
    </row>
    <row r="767" spans="3:9" ht="60" customHeight="1" x14ac:dyDescent="0.2">
      <c r="C767" s="3" t="s">
        <v>7008</v>
      </c>
      <c r="D767" s="2" t="s">
        <v>8165</v>
      </c>
      <c r="E767" s="7">
        <v>4</v>
      </c>
      <c r="F767" s="2" t="s">
        <v>8341</v>
      </c>
      <c r="G767" s="2" t="s">
        <v>8342</v>
      </c>
      <c r="H767" s="2" t="s">
        <v>8601</v>
      </c>
      <c r="I767" s="2" t="s">
        <v>8602</v>
      </c>
    </row>
    <row r="768" spans="3:9" ht="60" customHeight="1" x14ac:dyDescent="0.2">
      <c r="C768" s="3" t="s">
        <v>7008</v>
      </c>
      <c r="D768" s="2" t="s">
        <v>8165</v>
      </c>
      <c r="E768" s="7">
        <v>4</v>
      </c>
      <c r="F768" s="2" t="s">
        <v>8341</v>
      </c>
      <c r="G768" s="2" t="s">
        <v>8342</v>
      </c>
      <c r="H768" s="2" t="s">
        <v>8603</v>
      </c>
      <c r="I768" s="2" t="s">
        <v>8602</v>
      </c>
    </row>
    <row r="769" spans="1:9" ht="60" customHeight="1" x14ac:dyDescent="0.2">
      <c r="C769" s="3" t="s">
        <v>7008</v>
      </c>
      <c r="D769" s="2" t="s">
        <v>8165</v>
      </c>
      <c r="E769" s="7">
        <v>8</v>
      </c>
      <c r="F769" s="2" t="s">
        <v>8341</v>
      </c>
      <c r="G769" s="2" t="s">
        <v>8342</v>
      </c>
      <c r="H769" s="2" t="s">
        <v>8605</v>
      </c>
      <c r="I769" s="2" t="s">
        <v>8390</v>
      </c>
    </row>
    <row r="770" spans="1:9" ht="60" customHeight="1" x14ac:dyDescent="0.2">
      <c r="C770" s="3" t="s">
        <v>7008</v>
      </c>
      <c r="D770" s="2" t="s">
        <v>8165</v>
      </c>
      <c r="E770" s="7">
        <v>9</v>
      </c>
      <c r="F770" s="2" t="s">
        <v>8341</v>
      </c>
      <c r="G770" s="2" t="s">
        <v>8342</v>
      </c>
      <c r="H770" s="2" t="s">
        <v>8821</v>
      </c>
      <c r="I770" s="2" t="s">
        <v>6523</v>
      </c>
    </row>
    <row r="771" spans="1:9" ht="60" customHeight="1" x14ac:dyDescent="0.2">
      <c r="C771" s="3" t="s">
        <v>7008</v>
      </c>
      <c r="D771" s="2" t="s">
        <v>8165</v>
      </c>
      <c r="E771" s="7">
        <v>6</v>
      </c>
      <c r="F771" s="2" t="s">
        <v>8341</v>
      </c>
      <c r="G771" s="2" t="s">
        <v>8342</v>
      </c>
      <c r="H771" s="2" t="s">
        <v>8908</v>
      </c>
      <c r="I771" s="2" t="s">
        <v>8909</v>
      </c>
    </row>
    <row r="772" spans="1:9" ht="60" customHeight="1" x14ac:dyDescent="0.2">
      <c r="C772" s="3" t="s">
        <v>7008</v>
      </c>
      <c r="D772" s="2" t="s">
        <v>8165</v>
      </c>
      <c r="E772" s="7">
        <v>1</v>
      </c>
      <c r="F772" s="2" t="s">
        <v>8341</v>
      </c>
      <c r="G772" s="2" t="s">
        <v>8342</v>
      </c>
      <c r="H772" s="2" t="s">
        <v>8968</v>
      </c>
      <c r="I772" s="2" t="s">
        <v>8969</v>
      </c>
    </row>
    <row r="773" spans="1:9" s="29" customFormat="1" ht="60" customHeight="1" thickBot="1" x14ac:dyDescent="0.25">
      <c r="A773" s="24"/>
      <c r="B773" s="25"/>
      <c r="C773" s="26" t="s">
        <v>7008</v>
      </c>
      <c r="D773" s="27" t="s">
        <v>8165</v>
      </c>
      <c r="E773" s="28">
        <v>1</v>
      </c>
      <c r="F773" s="27" t="s">
        <v>8341</v>
      </c>
      <c r="G773" s="27" t="s">
        <v>8342</v>
      </c>
      <c r="H773" s="27" t="s">
        <v>8968</v>
      </c>
      <c r="I773" s="27" t="s">
        <v>8969</v>
      </c>
    </row>
    <row r="774" spans="1:9" ht="60" customHeight="1" thickTop="1" x14ac:dyDescent="0.2">
      <c r="B774" s="16" t="s">
        <v>9083</v>
      </c>
      <c r="C774" s="21" t="s">
        <v>3447</v>
      </c>
      <c r="D774" s="22" t="s">
        <v>3664</v>
      </c>
      <c r="E774" s="23">
        <v>5</v>
      </c>
      <c r="F774" s="22" t="s">
        <v>4463</v>
      </c>
      <c r="G774" s="22" t="s">
        <v>4464</v>
      </c>
      <c r="H774" s="22" t="s">
        <v>4465</v>
      </c>
      <c r="I774" s="22" t="s">
        <v>4466</v>
      </c>
    </row>
    <row r="775" spans="1:9" ht="60" customHeight="1" x14ac:dyDescent="0.2">
      <c r="C775" s="3" t="s">
        <v>3447</v>
      </c>
      <c r="D775" s="2" t="s">
        <v>3664</v>
      </c>
      <c r="E775" s="7">
        <v>1</v>
      </c>
      <c r="F775" s="2" t="s">
        <v>4463</v>
      </c>
      <c r="G775" s="2" t="s">
        <v>4464</v>
      </c>
      <c r="H775" s="2" t="s">
        <v>4810</v>
      </c>
      <c r="I775" s="2" t="s">
        <v>3914</v>
      </c>
    </row>
    <row r="776" spans="1:9" ht="60" customHeight="1" x14ac:dyDescent="0.2">
      <c r="C776" s="3" t="s">
        <v>3447</v>
      </c>
      <c r="D776" s="2" t="s">
        <v>3664</v>
      </c>
      <c r="E776" s="7">
        <v>7</v>
      </c>
      <c r="F776" s="2" t="s">
        <v>4058</v>
      </c>
      <c r="G776" s="2" t="s">
        <v>4059</v>
      </c>
      <c r="H776" s="2" t="s">
        <v>4060</v>
      </c>
      <c r="I776" s="2" t="s">
        <v>4061</v>
      </c>
    </row>
    <row r="777" spans="1:9" ht="60" customHeight="1" x14ac:dyDescent="0.2">
      <c r="C777" s="3" t="s">
        <v>3447</v>
      </c>
      <c r="D777" s="2" t="s">
        <v>3664</v>
      </c>
      <c r="E777" s="7">
        <v>6</v>
      </c>
      <c r="F777" s="2" t="s">
        <v>4058</v>
      </c>
      <c r="G777" s="2" t="s">
        <v>4059</v>
      </c>
      <c r="H777" s="2" t="s">
        <v>4768</v>
      </c>
      <c r="I777" s="2" t="s">
        <v>4769</v>
      </c>
    </row>
    <row r="778" spans="1:9" ht="60" customHeight="1" x14ac:dyDescent="0.2">
      <c r="C778" s="3" t="s">
        <v>3447</v>
      </c>
      <c r="D778" s="2" t="s">
        <v>3664</v>
      </c>
      <c r="E778" s="7">
        <v>1</v>
      </c>
      <c r="F778" s="2" t="s">
        <v>4058</v>
      </c>
      <c r="G778" s="2" t="s">
        <v>4059</v>
      </c>
      <c r="H778" s="2" t="s">
        <v>4810</v>
      </c>
      <c r="I778" s="2" t="s">
        <v>3914</v>
      </c>
    </row>
    <row r="779" spans="1:9" ht="60" customHeight="1" x14ac:dyDescent="0.2">
      <c r="C779" s="3" t="s">
        <v>3447</v>
      </c>
      <c r="D779" s="2" t="s">
        <v>3664</v>
      </c>
      <c r="E779" s="7">
        <v>12</v>
      </c>
      <c r="F779" s="2" t="s">
        <v>3864</v>
      </c>
      <c r="G779" s="2" t="s">
        <v>3865</v>
      </c>
      <c r="H779" s="2" t="s">
        <v>3866</v>
      </c>
      <c r="I779" s="2" t="s">
        <v>1633</v>
      </c>
    </row>
    <row r="780" spans="1:9" ht="60" customHeight="1" x14ac:dyDescent="0.2">
      <c r="C780" s="3" t="s">
        <v>3447</v>
      </c>
      <c r="D780" s="2" t="s">
        <v>3664</v>
      </c>
      <c r="E780" s="7">
        <v>18</v>
      </c>
      <c r="F780" s="2" t="s">
        <v>3864</v>
      </c>
      <c r="G780" s="2" t="s">
        <v>3865</v>
      </c>
      <c r="H780" s="2" t="s">
        <v>4582</v>
      </c>
      <c r="I780" s="2" t="s">
        <v>3716</v>
      </c>
    </row>
    <row r="781" spans="1:9" ht="60" customHeight="1" x14ac:dyDescent="0.2">
      <c r="C781" s="3" t="s">
        <v>3447</v>
      </c>
      <c r="D781" s="2" t="s">
        <v>3664</v>
      </c>
      <c r="E781" s="7">
        <v>1</v>
      </c>
      <c r="F781" s="2" t="s">
        <v>3864</v>
      </c>
      <c r="G781" s="2" t="s">
        <v>3865</v>
      </c>
      <c r="H781" s="2" t="s">
        <v>4810</v>
      </c>
      <c r="I781" s="2" t="s">
        <v>3914</v>
      </c>
    </row>
    <row r="782" spans="1:9" ht="60" customHeight="1" x14ac:dyDescent="0.2">
      <c r="C782" s="3" t="s">
        <v>3447</v>
      </c>
      <c r="D782" s="2" t="s">
        <v>3664</v>
      </c>
      <c r="E782" s="7">
        <v>4</v>
      </c>
      <c r="F782" s="2" t="s">
        <v>3864</v>
      </c>
      <c r="G782" s="2" t="s">
        <v>3865</v>
      </c>
      <c r="H782" s="2" t="s">
        <v>5138</v>
      </c>
      <c r="I782" s="2" t="s">
        <v>5139</v>
      </c>
    </row>
    <row r="783" spans="1:9" ht="60" customHeight="1" x14ac:dyDescent="0.2">
      <c r="C783" s="3" t="s">
        <v>3447</v>
      </c>
      <c r="D783" s="2" t="s">
        <v>3664</v>
      </c>
      <c r="E783" s="7">
        <v>14</v>
      </c>
      <c r="F783" s="2" t="s">
        <v>4392</v>
      </c>
      <c r="G783" s="2" t="s">
        <v>4393</v>
      </c>
      <c r="H783" s="2" t="s">
        <v>4394</v>
      </c>
      <c r="I783" s="2" t="s">
        <v>4395</v>
      </c>
    </row>
    <row r="784" spans="1:9" ht="60" customHeight="1" x14ac:dyDescent="0.2">
      <c r="C784" s="3" t="s">
        <v>3447</v>
      </c>
      <c r="D784" s="2" t="s">
        <v>3664</v>
      </c>
      <c r="E784" s="7">
        <v>5</v>
      </c>
      <c r="F784" s="2" t="s">
        <v>4392</v>
      </c>
      <c r="G784" s="2" t="s">
        <v>4393</v>
      </c>
      <c r="H784" s="2" t="s">
        <v>4605</v>
      </c>
      <c r="I784" s="2" t="s">
        <v>4606</v>
      </c>
    </row>
    <row r="785" spans="3:9" ht="60" customHeight="1" x14ac:dyDescent="0.2">
      <c r="C785" s="3" t="s">
        <v>3447</v>
      </c>
      <c r="D785" s="2" t="s">
        <v>3664</v>
      </c>
      <c r="E785" s="7">
        <v>1</v>
      </c>
      <c r="F785" s="2" t="s">
        <v>4392</v>
      </c>
      <c r="G785" s="2" t="s">
        <v>4393</v>
      </c>
      <c r="H785" s="2" t="s">
        <v>4810</v>
      </c>
      <c r="I785" s="2" t="s">
        <v>3914</v>
      </c>
    </row>
    <row r="786" spans="3:9" ht="60" customHeight="1" x14ac:dyDescent="0.2">
      <c r="C786" s="3" t="s">
        <v>3447</v>
      </c>
      <c r="D786" s="2" t="s">
        <v>3664</v>
      </c>
      <c r="E786" s="7">
        <v>16</v>
      </c>
      <c r="F786" s="2" t="s">
        <v>3665</v>
      </c>
      <c r="G786" s="2" t="s">
        <v>3666</v>
      </c>
      <c r="H786" s="2" t="s">
        <v>3667</v>
      </c>
      <c r="I786" s="2" t="s">
        <v>3668</v>
      </c>
    </row>
    <row r="787" spans="3:9" ht="60" customHeight="1" x14ac:dyDescent="0.2">
      <c r="C787" s="3" t="s">
        <v>3447</v>
      </c>
      <c r="D787" s="2" t="s">
        <v>3664</v>
      </c>
      <c r="E787" s="7">
        <v>16</v>
      </c>
      <c r="F787" s="2" t="s">
        <v>3665</v>
      </c>
      <c r="G787" s="2" t="s">
        <v>3666</v>
      </c>
      <c r="H787" s="2" t="s">
        <v>3669</v>
      </c>
      <c r="I787" s="2" t="s">
        <v>3668</v>
      </c>
    </row>
    <row r="788" spans="3:9" ht="60" customHeight="1" x14ac:dyDescent="0.2">
      <c r="C788" s="3" t="s">
        <v>3447</v>
      </c>
      <c r="D788" s="2" t="s">
        <v>3664</v>
      </c>
      <c r="E788" s="7">
        <v>16</v>
      </c>
      <c r="F788" s="2" t="s">
        <v>3665</v>
      </c>
      <c r="G788" s="2" t="s">
        <v>3666</v>
      </c>
      <c r="H788" s="2" t="s">
        <v>4285</v>
      </c>
      <c r="I788" s="2" t="s">
        <v>3668</v>
      </c>
    </row>
    <row r="789" spans="3:9" ht="60" customHeight="1" x14ac:dyDescent="0.2">
      <c r="C789" s="3" t="s">
        <v>3447</v>
      </c>
      <c r="D789" s="2" t="s">
        <v>3664</v>
      </c>
      <c r="E789" s="7">
        <v>16</v>
      </c>
      <c r="F789" s="2" t="s">
        <v>3665</v>
      </c>
      <c r="G789" s="2" t="s">
        <v>3666</v>
      </c>
      <c r="H789" s="2" t="s">
        <v>4583</v>
      </c>
      <c r="I789" s="2" t="s">
        <v>3668</v>
      </c>
    </row>
    <row r="790" spans="3:9" ht="60" customHeight="1" x14ac:dyDescent="0.2">
      <c r="C790" s="3" t="s">
        <v>3447</v>
      </c>
      <c r="D790" s="2" t="s">
        <v>3664</v>
      </c>
      <c r="E790" s="7">
        <v>6</v>
      </c>
      <c r="F790" s="2" t="s">
        <v>3665</v>
      </c>
      <c r="G790" s="2" t="s">
        <v>3666</v>
      </c>
      <c r="H790" s="2" t="s">
        <v>4614</v>
      </c>
      <c r="I790" s="2" t="s">
        <v>4615</v>
      </c>
    </row>
    <row r="791" spans="3:9" ht="60" customHeight="1" x14ac:dyDescent="0.2">
      <c r="C791" s="3" t="s">
        <v>3447</v>
      </c>
      <c r="D791" s="2" t="s">
        <v>3664</v>
      </c>
      <c r="E791" s="7">
        <v>6</v>
      </c>
      <c r="F791" s="2" t="s">
        <v>3665</v>
      </c>
      <c r="G791" s="2" t="s">
        <v>3666</v>
      </c>
      <c r="H791" s="2" t="s">
        <v>5138</v>
      </c>
      <c r="I791" s="2" t="s">
        <v>5139</v>
      </c>
    </row>
    <row r="792" spans="3:9" ht="60" customHeight="1" x14ac:dyDescent="0.2">
      <c r="C792" s="3" t="s">
        <v>3447</v>
      </c>
      <c r="D792" s="2" t="s">
        <v>3664</v>
      </c>
      <c r="E792" s="7">
        <v>16</v>
      </c>
      <c r="F792" s="2" t="s">
        <v>4584</v>
      </c>
      <c r="G792" s="2" t="s">
        <v>4585</v>
      </c>
      <c r="H792" s="2" t="s">
        <v>4586</v>
      </c>
      <c r="I792" s="2" t="s">
        <v>4587</v>
      </c>
    </row>
    <row r="793" spans="3:9" ht="60" customHeight="1" x14ac:dyDescent="0.2">
      <c r="C793" s="3" t="s">
        <v>3447</v>
      </c>
      <c r="D793" s="2" t="s">
        <v>3664</v>
      </c>
      <c r="E793" s="7">
        <v>14</v>
      </c>
      <c r="F793" s="2" t="s">
        <v>4584</v>
      </c>
      <c r="G793" s="2" t="s">
        <v>4585</v>
      </c>
      <c r="H793" s="2" t="s">
        <v>5142</v>
      </c>
      <c r="I793" s="2" t="s">
        <v>5143</v>
      </c>
    </row>
    <row r="794" spans="3:9" ht="60" customHeight="1" x14ac:dyDescent="0.2">
      <c r="C794" s="3" t="s">
        <v>3447</v>
      </c>
      <c r="D794" s="2" t="s">
        <v>3664</v>
      </c>
      <c r="E794" s="7">
        <v>2</v>
      </c>
      <c r="F794" s="2" t="s">
        <v>5140</v>
      </c>
      <c r="G794" s="2" t="s">
        <v>5141</v>
      </c>
      <c r="H794" s="2" t="s">
        <v>5138</v>
      </c>
      <c r="I794" s="2" t="s">
        <v>5139</v>
      </c>
    </row>
    <row r="795" spans="3:9" ht="60" customHeight="1" x14ac:dyDescent="0.2">
      <c r="C795" s="3" t="s">
        <v>3447</v>
      </c>
      <c r="D795" s="2" t="s">
        <v>3664</v>
      </c>
      <c r="E795" s="7">
        <v>16</v>
      </c>
      <c r="F795" s="2" t="s">
        <v>4588</v>
      </c>
      <c r="G795" s="2" t="s">
        <v>4589</v>
      </c>
      <c r="H795" s="2" t="s">
        <v>4590</v>
      </c>
      <c r="I795" s="2" t="s">
        <v>4591</v>
      </c>
    </row>
    <row r="796" spans="3:9" ht="60" customHeight="1" x14ac:dyDescent="0.2">
      <c r="C796" s="3" t="s">
        <v>3447</v>
      </c>
      <c r="D796" s="2" t="s">
        <v>3664</v>
      </c>
      <c r="E796" s="7">
        <v>1</v>
      </c>
      <c r="F796" s="2" t="s">
        <v>4588</v>
      </c>
      <c r="G796" s="2" t="s">
        <v>4589</v>
      </c>
      <c r="H796" s="2" t="s">
        <v>4810</v>
      </c>
      <c r="I796" s="2" t="s">
        <v>3914</v>
      </c>
    </row>
    <row r="797" spans="3:9" ht="60" customHeight="1" x14ac:dyDescent="0.2">
      <c r="C797" s="3" t="s">
        <v>3447</v>
      </c>
      <c r="D797" s="2" t="s">
        <v>3664</v>
      </c>
      <c r="E797" s="7">
        <v>6</v>
      </c>
      <c r="F797" s="2" t="s">
        <v>3922</v>
      </c>
      <c r="G797" s="2" t="s">
        <v>3923</v>
      </c>
      <c r="H797" s="2" t="s">
        <v>3924</v>
      </c>
      <c r="I797" s="2" t="s">
        <v>3925</v>
      </c>
    </row>
    <row r="798" spans="3:9" ht="60" customHeight="1" x14ac:dyDescent="0.2">
      <c r="C798" s="3" t="s">
        <v>3447</v>
      </c>
      <c r="D798" s="2" t="s">
        <v>3664</v>
      </c>
      <c r="E798" s="7">
        <v>16</v>
      </c>
      <c r="F798" s="2" t="s">
        <v>3922</v>
      </c>
      <c r="G798" s="2" t="s">
        <v>3923</v>
      </c>
      <c r="H798" s="2" t="s">
        <v>4695</v>
      </c>
      <c r="I798" s="2" t="s">
        <v>4696</v>
      </c>
    </row>
    <row r="799" spans="3:9" ht="60" customHeight="1" x14ac:dyDescent="0.2">
      <c r="C799" s="3" t="s">
        <v>3447</v>
      </c>
      <c r="D799" s="2" t="s">
        <v>3664</v>
      </c>
      <c r="E799" s="7">
        <v>1</v>
      </c>
      <c r="F799" s="2" t="s">
        <v>3922</v>
      </c>
      <c r="G799" s="2" t="s">
        <v>3923</v>
      </c>
      <c r="H799" s="2" t="s">
        <v>4810</v>
      </c>
      <c r="I799" s="2" t="s">
        <v>3914</v>
      </c>
    </row>
    <row r="800" spans="3:9" ht="60" customHeight="1" x14ac:dyDescent="0.2">
      <c r="C800" s="3" t="s">
        <v>3447</v>
      </c>
      <c r="D800" s="2" t="s">
        <v>3664</v>
      </c>
      <c r="E800" s="7">
        <v>1</v>
      </c>
      <c r="F800" s="2" t="s">
        <v>4811</v>
      </c>
      <c r="G800" s="2" t="s">
        <v>4812</v>
      </c>
      <c r="H800" s="2" t="s">
        <v>4810</v>
      </c>
      <c r="I800" s="2" t="s">
        <v>3914</v>
      </c>
    </row>
    <row r="801" spans="1:9" ht="60" customHeight="1" x14ac:dyDescent="0.2">
      <c r="C801" s="3" t="s">
        <v>3447</v>
      </c>
      <c r="D801" s="2" t="s">
        <v>3664</v>
      </c>
      <c r="E801" s="7">
        <v>1</v>
      </c>
      <c r="F801" s="2" t="s">
        <v>4811</v>
      </c>
      <c r="G801" s="2" t="s">
        <v>4812</v>
      </c>
      <c r="H801" s="2" t="s">
        <v>4810</v>
      </c>
      <c r="I801" s="2" t="s">
        <v>3914</v>
      </c>
    </row>
    <row r="802" spans="1:9" s="29" customFormat="1" ht="60" customHeight="1" thickBot="1" x14ac:dyDescent="0.25">
      <c r="A802" s="24"/>
      <c r="B802" s="25"/>
      <c r="C802" s="26" t="s">
        <v>3447</v>
      </c>
      <c r="D802" s="27" t="s">
        <v>3664</v>
      </c>
      <c r="E802" s="28">
        <v>5</v>
      </c>
      <c r="F802" s="27" t="s">
        <v>4409</v>
      </c>
      <c r="G802" s="27" t="s">
        <v>4410</v>
      </c>
      <c r="H802" s="27" t="s">
        <v>4411</v>
      </c>
      <c r="I802" s="27" t="s">
        <v>4412</v>
      </c>
    </row>
    <row r="803" spans="1:9" ht="60" customHeight="1" thickTop="1" x14ac:dyDescent="0.2">
      <c r="B803" s="16" t="s">
        <v>9083</v>
      </c>
      <c r="C803" s="21" t="s">
        <v>3447</v>
      </c>
      <c r="D803" s="22" t="s">
        <v>3664</v>
      </c>
      <c r="E803" s="23">
        <v>6</v>
      </c>
      <c r="F803" s="22" t="s">
        <v>4419</v>
      </c>
      <c r="G803" s="22" t="s">
        <v>4420</v>
      </c>
      <c r="H803" s="22" t="s">
        <v>4421</v>
      </c>
      <c r="I803" s="22" t="s">
        <v>4422</v>
      </c>
    </row>
    <row r="804" spans="1:9" ht="60" customHeight="1" x14ac:dyDescent="0.2">
      <c r="C804" s="3" t="s">
        <v>3447</v>
      </c>
      <c r="D804" s="2" t="s">
        <v>3664</v>
      </c>
      <c r="E804" s="7">
        <v>5</v>
      </c>
      <c r="F804" s="2" t="s">
        <v>4419</v>
      </c>
      <c r="G804" s="2" t="s">
        <v>4420</v>
      </c>
      <c r="H804" s="2" t="s">
        <v>4569</v>
      </c>
      <c r="I804" s="2" t="s">
        <v>4570</v>
      </c>
    </row>
    <row r="805" spans="1:9" ht="60" customHeight="1" x14ac:dyDescent="0.2">
      <c r="C805" s="3" t="s">
        <v>3447</v>
      </c>
      <c r="D805" s="2" t="s">
        <v>3664</v>
      </c>
      <c r="E805" s="7">
        <v>4</v>
      </c>
      <c r="F805" s="2" t="s">
        <v>4561</v>
      </c>
      <c r="G805" s="2" t="s">
        <v>4562</v>
      </c>
      <c r="H805" s="2" t="s">
        <v>4563</v>
      </c>
      <c r="I805" s="2" t="s">
        <v>4564</v>
      </c>
    </row>
    <row r="806" spans="1:9" ht="60" customHeight="1" x14ac:dyDescent="0.2">
      <c r="C806" s="3" t="s">
        <v>3447</v>
      </c>
      <c r="D806" s="2" t="s">
        <v>3664</v>
      </c>
      <c r="E806" s="7">
        <v>18</v>
      </c>
      <c r="F806" s="2" t="s">
        <v>4561</v>
      </c>
      <c r="G806" s="2" t="s">
        <v>4562</v>
      </c>
      <c r="H806" s="2" t="s">
        <v>4690</v>
      </c>
      <c r="I806" s="2" t="s">
        <v>4691</v>
      </c>
    </row>
    <row r="807" spans="1:9" ht="60" customHeight="1" x14ac:dyDescent="0.2">
      <c r="C807" s="3" t="s">
        <v>3447</v>
      </c>
      <c r="D807" s="2" t="s">
        <v>3664</v>
      </c>
      <c r="E807" s="7">
        <v>4</v>
      </c>
      <c r="F807" s="2" t="s">
        <v>4565</v>
      </c>
      <c r="G807" s="2" t="s">
        <v>4566</v>
      </c>
      <c r="H807" s="2" t="s">
        <v>4567</v>
      </c>
      <c r="I807" s="2" t="s">
        <v>4568</v>
      </c>
    </row>
    <row r="808" spans="1:9" ht="60" customHeight="1" x14ac:dyDescent="0.2">
      <c r="C808" s="3" t="s">
        <v>3447</v>
      </c>
      <c r="D808" s="2" t="s">
        <v>3664</v>
      </c>
      <c r="E808" s="7">
        <v>1</v>
      </c>
      <c r="F808" s="2" t="s">
        <v>4565</v>
      </c>
      <c r="G808" s="2" t="s">
        <v>4566</v>
      </c>
      <c r="H808" s="2" t="s">
        <v>4810</v>
      </c>
      <c r="I808" s="2" t="s">
        <v>3914</v>
      </c>
    </row>
    <row r="809" spans="1:9" ht="60" customHeight="1" x14ac:dyDescent="0.2">
      <c r="C809" s="3" t="s">
        <v>3447</v>
      </c>
      <c r="D809" s="2" t="s">
        <v>3664</v>
      </c>
      <c r="E809" s="7">
        <v>1</v>
      </c>
      <c r="F809" s="2" t="s">
        <v>4565</v>
      </c>
      <c r="G809" s="2" t="s">
        <v>4566</v>
      </c>
      <c r="H809" s="2" t="s">
        <v>4810</v>
      </c>
      <c r="I809" s="2" t="s">
        <v>3914</v>
      </c>
    </row>
    <row r="810" spans="1:9" ht="60" customHeight="1" x14ac:dyDescent="0.2">
      <c r="C810" s="3" t="s">
        <v>3447</v>
      </c>
      <c r="D810" s="2" t="s">
        <v>3664</v>
      </c>
      <c r="E810" s="7">
        <v>8</v>
      </c>
      <c r="F810" s="2" t="s">
        <v>4024</v>
      </c>
      <c r="G810" s="2" t="s">
        <v>4025</v>
      </c>
      <c r="H810" s="2" t="s">
        <v>4026</v>
      </c>
      <c r="I810" s="2" t="s">
        <v>1487</v>
      </c>
    </row>
    <row r="811" spans="1:9" ht="60" customHeight="1" x14ac:dyDescent="0.2">
      <c r="C811" s="3" t="s">
        <v>3447</v>
      </c>
      <c r="D811" s="2" t="s">
        <v>3664</v>
      </c>
      <c r="E811" s="7">
        <v>16</v>
      </c>
      <c r="F811" s="2" t="s">
        <v>4024</v>
      </c>
      <c r="G811" s="2" t="s">
        <v>4025</v>
      </c>
      <c r="H811" s="2" t="s">
        <v>4692</v>
      </c>
      <c r="I811" s="2" t="s">
        <v>4693</v>
      </c>
    </row>
    <row r="812" spans="1:9" ht="60" customHeight="1" x14ac:dyDescent="0.2">
      <c r="C812" s="3" t="s">
        <v>3447</v>
      </c>
      <c r="D812" s="2" t="s">
        <v>3664</v>
      </c>
      <c r="E812" s="7">
        <v>16</v>
      </c>
      <c r="F812" s="2" t="s">
        <v>4024</v>
      </c>
      <c r="G812" s="2" t="s">
        <v>4025</v>
      </c>
      <c r="H812" s="2" t="s">
        <v>4694</v>
      </c>
      <c r="I812" s="2" t="s">
        <v>4693</v>
      </c>
    </row>
    <row r="813" spans="1:9" ht="60" customHeight="1" x14ac:dyDescent="0.2">
      <c r="C813" s="3" t="s">
        <v>3447</v>
      </c>
      <c r="D813" s="2" t="s">
        <v>3664</v>
      </c>
      <c r="E813" s="7">
        <v>1</v>
      </c>
      <c r="F813" s="2" t="s">
        <v>4024</v>
      </c>
      <c r="G813" s="2" t="s">
        <v>4025</v>
      </c>
      <c r="H813" s="2" t="s">
        <v>4810</v>
      </c>
      <c r="I813" s="2" t="s">
        <v>3914</v>
      </c>
    </row>
    <row r="814" spans="1:9" ht="60" customHeight="1" x14ac:dyDescent="0.2">
      <c r="C814" s="3" t="s">
        <v>3447</v>
      </c>
      <c r="D814" s="2" t="s">
        <v>3664</v>
      </c>
      <c r="E814" s="7">
        <v>4</v>
      </c>
      <c r="F814" s="2" t="s">
        <v>4024</v>
      </c>
      <c r="G814" s="2" t="s">
        <v>4025</v>
      </c>
      <c r="H814" s="2" t="s">
        <v>5154</v>
      </c>
      <c r="I814" s="2" t="s">
        <v>5155</v>
      </c>
    </row>
    <row r="815" spans="1:9" ht="60" customHeight="1" x14ac:dyDescent="0.2">
      <c r="C815" s="3" t="s">
        <v>3447</v>
      </c>
      <c r="D815" s="2" t="s">
        <v>3664</v>
      </c>
      <c r="E815" s="7">
        <v>6</v>
      </c>
      <c r="F815" s="2" t="s">
        <v>4400</v>
      </c>
      <c r="G815" s="2" t="s">
        <v>4401</v>
      </c>
      <c r="H815" s="2" t="s">
        <v>4402</v>
      </c>
      <c r="I815" s="2" t="s">
        <v>4403</v>
      </c>
    </row>
    <row r="816" spans="1:9" s="29" customFormat="1" ht="60" customHeight="1" thickBot="1" x14ac:dyDescent="0.25">
      <c r="A816" s="24"/>
      <c r="B816" s="25"/>
      <c r="C816" s="26" t="s">
        <v>3447</v>
      </c>
      <c r="D816" s="27" t="s">
        <v>3664</v>
      </c>
      <c r="E816" s="28">
        <v>1</v>
      </c>
      <c r="F816" s="27" t="s">
        <v>5144</v>
      </c>
      <c r="G816" s="27" t="s">
        <v>5145</v>
      </c>
      <c r="H816" s="27" t="s">
        <v>5142</v>
      </c>
      <c r="I816" s="27" t="s">
        <v>5143</v>
      </c>
    </row>
    <row r="817" spans="1:9" s="36" customFormat="1" ht="60" customHeight="1" thickTop="1" thickBot="1" x14ac:dyDescent="0.25">
      <c r="A817" s="31" t="s">
        <v>9085</v>
      </c>
      <c r="B817" s="32"/>
      <c r="C817" s="34" t="s">
        <v>5344</v>
      </c>
      <c r="D817" s="34" t="s">
        <v>5649</v>
      </c>
      <c r="E817" s="35">
        <v>4</v>
      </c>
      <c r="F817" s="34" t="s">
        <v>5902</v>
      </c>
      <c r="G817" s="34" t="s">
        <v>5903</v>
      </c>
      <c r="H817" s="34" t="s">
        <v>5904</v>
      </c>
      <c r="I817" s="34" t="s">
        <v>5905</v>
      </c>
    </row>
    <row r="818" spans="1:9" ht="60" customHeight="1" thickTop="1" x14ac:dyDescent="0.2">
      <c r="B818" s="16" t="s">
        <v>9083</v>
      </c>
      <c r="C818" s="21" t="s">
        <v>7007</v>
      </c>
      <c r="D818" s="22" t="s">
        <v>7009</v>
      </c>
      <c r="E818" s="23">
        <v>1</v>
      </c>
      <c r="F818" s="22" t="s">
        <v>7940</v>
      </c>
      <c r="G818" s="22" t="s">
        <v>7941</v>
      </c>
      <c r="H818" s="22" t="s">
        <v>7938</v>
      </c>
      <c r="I818" s="22" t="s">
        <v>7939</v>
      </c>
    </row>
    <row r="819" spans="1:9" ht="60" customHeight="1" x14ac:dyDescent="0.2">
      <c r="C819" s="3" t="s">
        <v>7007</v>
      </c>
      <c r="D819" s="2" t="s">
        <v>7009</v>
      </c>
      <c r="E819" s="7">
        <v>1</v>
      </c>
      <c r="F819" s="2" t="s">
        <v>7946</v>
      </c>
      <c r="G819" s="2" t="s">
        <v>7947</v>
      </c>
      <c r="H819" s="2" t="s">
        <v>7938</v>
      </c>
      <c r="I819" s="2" t="s">
        <v>7939</v>
      </c>
    </row>
    <row r="820" spans="1:9" ht="60" customHeight="1" x14ac:dyDescent="0.2">
      <c r="C820" s="3" t="s">
        <v>7007</v>
      </c>
      <c r="D820" s="2" t="s">
        <v>7009</v>
      </c>
      <c r="E820" s="7">
        <v>1</v>
      </c>
      <c r="F820" s="2" t="s">
        <v>7944</v>
      </c>
      <c r="G820" s="2" t="s">
        <v>7945</v>
      </c>
      <c r="H820" s="2" t="s">
        <v>7938</v>
      </c>
      <c r="I820" s="2" t="s">
        <v>7939</v>
      </c>
    </row>
    <row r="821" spans="1:9" ht="60" customHeight="1" x14ac:dyDescent="0.2">
      <c r="C821" s="3" t="s">
        <v>7007</v>
      </c>
      <c r="D821" s="2" t="s">
        <v>7009</v>
      </c>
      <c r="E821" s="7">
        <v>1</v>
      </c>
      <c r="F821" s="2" t="s">
        <v>7942</v>
      </c>
      <c r="G821" s="2" t="s">
        <v>7943</v>
      </c>
      <c r="H821" s="2" t="s">
        <v>7938</v>
      </c>
      <c r="I821" s="2" t="s">
        <v>7939</v>
      </c>
    </row>
    <row r="822" spans="1:9" ht="60" customHeight="1" x14ac:dyDescent="0.2">
      <c r="C822" s="3" t="s">
        <v>7007</v>
      </c>
      <c r="D822" s="2" t="s">
        <v>7009</v>
      </c>
      <c r="E822" s="7">
        <v>1</v>
      </c>
      <c r="F822" s="2" t="s">
        <v>7942</v>
      </c>
      <c r="G822" s="2" t="s">
        <v>7943</v>
      </c>
      <c r="H822" s="2" t="s">
        <v>7938</v>
      </c>
      <c r="I822" s="2" t="s">
        <v>7939</v>
      </c>
    </row>
    <row r="823" spans="1:9" ht="60" customHeight="1" x14ac:dyDescent="0.2">
      <c r="C823" s="3" t="s">
        <v>7007</v>
      </c>
      <c r="D823" s="2" t="s">
        <v>7009</v>
      </c>
      <c r="E823" s="7">
        <v>1</v>
      </c>
      <c r="F823" s="2" t="s">
        <v>7936</v>
      </c>
      <c r="G823" s="2" t="s">
        <v>7937</v>
      </c>
      <c r="H823" s="2" t="s">
        <v>7938</v>
      </c>
      <c r="I823" s="2" t="s">
        <v>7939</v>
      </c>
    </row>
    <row r="824" spans="1:9" ht="60" customHeight="1" x14ac:dyDescent="0.2">
      <c r="C824" s="3" t="s">
        <v>7007</v>
      </c>
      <c r="D824" s="2" t="s">
        <v>7009</v>
      </c>
      <c r="E824" s="7">
        <v>1</v>
      </c>
      <c r="F824" s="2" t="s">
        <v>7936</v>
      </c>
      <c r="G824" s="2" t="s">
        <v>7937</v>
      </c>
      <c r="H824" s="2" t="s">
        <v>7938</v>
      </c>
      <c r="I824" s="2" t="s">
        <v>7939</v>
      </c>
    </row>
    <row r="825" spans="1:9" ht="60" customHeight="1" x14ac:dyDescent="0.2">
      <c r="C825" s="3" t="s">
        <v>7007</v>
      </c>
      <c r="D825" s="2" t="s">
        <v>7009</v>
      </c>
      <c r="E825" s="7">
        <v>1</v>
      </c>
      <c r="F825" s="2" t="s">
        <v>7886</v>
      </c>
      <c r="G825" s="2" t="s">
        <v>7887</v>
      </c>
      <c r="H825" s="2" t="s">
        <v>7888</v>
      </c>
      <c r="I825" s="2" t="s">
        <v>7889</v>
      </c>
    </row>
    <row r="826" spans="1:9" ht="60" customHeight="1" x14ac:dyDescent="0.2">
      <c r="C826" s="3" t="s">
        <v>7007</v>
      </c>
      <c r="D826" s="2" t="s">
        <v>7009</v>
      </c>
      <c r="E826" s="7">
        <v>1</v>
      </c>
      <c r="F826" s="2" t="s">
        <v>7886</v>
      </c>
      <c r="G826" s="2" t="s">
        <v>7887</v>
      </c>
      <c r="H826" s="2" t="s">
        <v>7938</v>
      </c>
      <c r="I826" s="2" t="s">
        <v>7939</v>
      </c>
    </row>
    <row r="827" spans="1:9" ht="60" customHeight="1" x14ac:dyDescent="0.2">
      <c r="C827" s="3" t="s">
        <v>7007</v>
      </c>
      <c r="D827" s="2" t="s">
        <v>7009</v>
      </c>
      <c r="E827" s="7">
        <v>1</v>
      </c>
      <c r="F827" s="2" t="s">
        <v>7890</v>
      </c>
      <c r="G827" s="2" t="s">
        <v>7891</v>
      </c>
      <c r="H827" s="2" t="s">
        <v>7888</v>
      </c>
      <c r="I827" s="2" t="s">
        <v>7889</v>
      </c>
    </row>
    <row r="828" spans="1:9" s="29" customFormat="1" ht="60" customHeight="1" thickBot="1" x14ac:dyDescent="0.25">
      <c r="A828" s="24"/>
      <c r="B828" s="25"/>
      <c r="C828" s="26" t="s">
        <v>7007</v>
      </c>
      <c r="D828" s="27" t="s">
        <v>7009</v>
      </c>
      <c r="E828" s="28">
        <v>1</v>
      </c>
      <c r="F828" s="27" t="s">
        <v>7890</v>
      </c>
      <c r="G828" s="27" t="s">
        <v>7891</v>
      </c>
      <c r="H828" s="27" t="s">
        <v>7938</v>
      </c>
      <c r="I828" s="27" t="s">
        <v>7939</v>
      </c>
    </row>
    <row r="829" spans="1:9" ht="60" customHeight="1" thickTop="1" x14ac:dyDescent="0.2">
      <c r="B829" s="16" t="s">
        <v>9083</v>
      </c>
      <c r="C829" s="22" t="s">
        <v>5344</v>
      </c>
      <c r="D829" s="22" t="s">
        <v>5360</v>
      </c>
      <c r="E829" s="23">
        <v>2</v>
      </c>
      <c r="F829" s="22" t="s">
        <v>6765</v>
      </c>
      <c r="G829" s="22" t="s">
        <v>6766</v>
      </c>
      <c r="H829" s="22" t="s">
        <v>6763</v>
      </c>
      <c r="I829" s="22" t="s">
        <v>6764</v>
      </c>
    </row>
    <row r="830" spans="1:9" ht="60" customHeight="1" x14ac:dyDescent="0.2">
      <c r="C830" s="2" t="s">
        <v>5344</v>
      </c>
      <c r="D830" s="2" t="s">
        <v>5360</v>
      </c>
      <c r="E830" s="7">
        <v>3</v>
      </c>
      <c r="F830" s="2" t="s">
        <v>6765</v>
      </c>
      <c r="G830" s="2" t="s">
        <v>6766</v>
      </c>
      <c r="H830" s="2" t="s">
        <v>6784</v>
      </c>
      <c r="I830" s="2" t="s">
        <v>6785</v>
      </c>
    </row>
    <row r="831" spans="1:9" ht="60" customHeight="1" x14ac:dyDescent="0.2">
      <c r="C831" s="2" t="s">
        <v>5344</v>
      </c>
      <c r="D831" s="2" t="s">
        <v>5360</v>
      </c>
      <c r="E831" s="7">
        <v>2</v>
      </c>
      <c r="F831" s="2" t="s">
        <v>6765</v>
      </c>
      <c r="G831" s="2" t="s">
        <v>6766</v>
      </c>
      <c r="H831" s="2" t="s">
        <v>6995</v>
      </c>
      <c r="I831" s="2" t="s">
        <v>6996</v>
      </c>
    </row>
    <row r="832" spans="1:9" ht="60" customHeight="1" x14ac:dyDescent="0.2">
      <c r="C832" s="2" t="s">
        <v>5344</v>
      </c>
      <c r="D832" s="2" t="s">
        <v>5360</v>
      </c>
      <c r="E832" s="7">
        <v>1</v>
      </c>
      <c r="F832" s="2" t="s">
        <v>6997</v>
      </c>
      <c r="G832" s="2" t="s">
        <v>6998</v>
      </c>
      <c r="H832" s="2" t="s">
        <v>6995</v>
      </c>
      <c r="I832" s="2" t="s">
        <v>6996</v>
      </c>
    </row>
    <row r="833" spans="1:9" ht="60" customHeight="1" x14ac:dyDescent="0.2">
      <c r="C833" s="2" t="s">
        <v>5344</v>
      </c>
      <c r="D833" s="2" t="s">
        <v>5360</v>
      </c>
      <c r="E833" s="7">
        <v>1</v>
      </c>
      <c r="F833" s="2" t="s">
        <v>6761</v>
      </c>
      <c r="G833" s="2" t="s">
        <v>6762</v>
      </c>
      <c r="H833" s="2" t="s">
        <v>6763</v>
      </c>
      <c r="I833" s="2" t="s">
        <v>6764</v>
      </c>
    </row>
    <row r="834" spans="1:9" ht="60" customHeight="1" x14ac:dyDescent="0.2">
      <c r="C834" s="2" t="s">
        <v>5344</v>
      </c>
      <c r="D834" s="2" t="s">
        <v>5360</v>
      </c>
      <c r="E834" s="7">
        <v>9</v>
      </c>
      <c r="F834" s="2" t="s">
        <v>5987</v>
      </c>
      <c r="G834" s="2" t="s">
        <v>5988</v>
      </c>
      <c r="H834" s="2" t="s">
        <v>5989</v>
      </c>
      <c r="I834" s="2" t="s">
        <v>5990</v>
      </c>
    </row>
    <row r="835" spans="1:9" ht="60" customHeight="1" x14ac:dyDescent="0.2">
      <c r="C835" s="2" t="s">
        <v>5344</v>
      </c>
      <c r="D835" s="2" t="s">
        <v>5360</v>
      </c>
      <c r="E835" s="7">
        <v>6</v>
      </c>
      <c r="F835" s="2" t="s">
        <v>5960</v>
      </c>
      <c r="G835" s="2" t="s">
        <v>5961</v>
      </c>
      <c r="H835" s="2" t="s">
        <v>5962</v>
      </c>
      <c r="I835" s="2" t="s">
        <v>5963</v>
      </c>
    </row>
    <row r="836" spans="1:9" ht="60" customHeight="1" x14ac:dyDescent="0.2">
      <c r="C836" s="2" t="s">
        <v>5344</v>
      </c>
      <c r="D836" s="2" t="s">
        <v>5360</v>
      </c>
      <c r="E836" s="7">
        <v>2</v>
      </c>
      <c r="F836" s="2" t="s">
        <v>5960</v>
      </c>
      <c r="G836" s="2" t="s">
        <v>5961</v>
      </c>
      <c r="H836" s="2" t="s">
        <v>6763</v>
      </c>
      <c r="I836" s="2" t="s">
        <v>6764</v>
      </c>
    </row>
    <row r="837" spans="1:9" s="29" customFormat="1" ht="60" customHeight="1" thickBot="1" x14ac:dyDescent="0.25">
      <c r="A837" s="24"/>
      <c r="B837" s="25"/>
      <c r="C837" s="27" t="s">
        <v>5344</v>
      </c>
      <c r="D837" s="27" t="s">
        <v>5360</v>
      </c>
      <c r="E837" s="28">
        <v>4</v>
      </c>
      <c r="F837" s="27" t="s">
        <v>6999</v>
      </c>
      <c r="G837" s="27" t="s">
        <v>7000</v>
      </c>
      <c r="H837" s="27" t="s">
        <v>6995</v>
      </c>
      <c r="I837" s="27" t="s">
        <v>6996</v>
      </c>
    </row>
    <row r="838" spans="1:9" ht="60" customHeight="1" thickTop="1" x14ac:dyDescent="0.2">
      <c r="B838" s="16" t="s">
        <v>9083</v>
      </c>
      <c r="C838" s="22" t="s">
        <v>5344</v>
      </c>
      <c r="D838" s="22" t="s">
        <v>5360</v>
      </c>
      <c r="E838" s="23">
        <v>5</v>
      </c>
      <c r="F838" s="22" t="s">
        <v>5876</v>
      </c>
      <c r="G838" s="22" t="s">
        <v>5877</v>
      </c>
      <c r="H838" s="22" t="s">
        <v>5878</v>
      </c>
      <c r="I838" s="22" t="s">
        <v>4260</v>
      </c>
    </row>
    <row r="839" spans="1:9" ht="60" customHeight="1" x14ac:dyDescent="0.2">
      <c r="C839" s="2" t="s">
        <v>5344</v>
      </c>
      <c r="D839" s="2" t="s">
        <v>5360</v>
      </c>
      <c r="E839" s="7">
        <v>1</v>
      </c>
      <c r="F839" s="2" t="s">
        <v>5876</v>
      </c>
      <c r="G839" s="2" t="s">
        <v>5877</v>
      </c>
      <c r="H839" s="2" t="s">
        <v>6743</v>
      </c>
      <c r="I839" s="2" t="s">
        <v>6744</v>
      </c>
    </row>
    <row r="840" spans="1:9" ht="60" customHeight="1" x14ac:dyDescent="0.2">
      <c r="C840" s="2" t="s">
        <v>5344</v>
      </c>
      <c r="D840" s="2" t="s">
        <v>5360</v>
      </c>
      <c r="E840" s="7">
        <v>4</v>
      </c>
      <c r="F840" s="2" t="s">
        <v>6011</v>
      </c>
      <c r="G840" s="2" t="s">
        <v>6012</v>
      </c>
      <c r="H840" s="2" t="s">
        <v>6013</v>
      </c>
      <c r="I840" s="2" t="s">
        <v>6014</v>
      </c>
    </row>
    <row r="841" spans="1:9" ht="60" customHeight="1" x14ac:dyDescent="0.2">
      <c r="C841" s="2" t="s">
        <v>5344</v>
      </c>
      <c r="D841" s="2" t="s">
        <v>5360</v>
      </c>
      <c r="E841" s="7">
        <v>1</v>
      </c>
      <c r="F841" s="2" t="s">
        <v>6011</v>
      </c>
      <c r="G841" s="2" t="s">
        <v>6012</v>
      </c>
      <c r="H841" s="2" t="s">
        <v>6784</v>
      </c>
      <c r="I841" s="2" t="s">
        <v>6785</v>
      </c>
    </row>
    <row r="842" spans="1:9" ht="60" customHeight="1" x14ac:dyDescent="0.2">
      <c r="C842" s="2" t="s">
        <v>5344</v>
      </c>
      <c r="D842" s="2" t="s">
        <v>5360</v>
      </c>
      <c r="E842" s="7">
        <v>3</v>
      </c>
      <c r="F842" s="2" t="s">
        <v>6747</v>
      </c>
      <c r="G842" s="2" t="s">
        <v>6748</v>
      </c>
      <c r="H842" s="2" t="s">
        <v>6743</v>
      </c>
      <c r="I842" s="2" t="s">
        <v>6744</v>
      </c>
    </row>
    <row r="843" spans="1:9" ht="60" customHeight="1" x14ac:dyDescent="0.2">
      <c r="C843" s="2" t="s">
        <v>5344</v>
      </c>
      <c r="D843" s="2" t="s">
        <v>5360</v>
      </c>
      <c r="E843" s="7">
        <v>3</v>
      </c>
      <c r="F843" s="2" t="s">
        <v>6745</v>
      </c>
      <c r="G843" s="2" t="s">
        <v>6746</v>
      </c>
      <c r="H843" s="2" t="s">
        <v>6743</v>
      </c>
      <c r="I843" s="2" t="s">
        <v>6744</v>
      </c>
    </row>
    <row r="844" spans="1:9" ht="60" customHeight="1" x14ac:dyDescent="0.2">
      <c r="C844" s="2" t="s">
        <v>5344</v>
      </c>
      <c r="D844" s="2" t="s">
        <v>5360</v>
      </c>
      <c r="E844" s="7">
        <v>4</v>
      </c>
      <c r="F844" s="2" t="s">
        <v>6058</v>
      </c>
      <c r="G844" s="2" t="s">
        <v>6059</v>
      </c>
      <c r="H844" s="2" t="s">
        <v>6060</v>
      </c>
      <c r="I844" s="2" t="s">
        <v>6061</v>
      </c>
    </row>
    <row r="845" spans="1:9" s="29" customFormat="1" ht="60" customHeight="1" thickBot="1" x14ac:dyDescent="0.25">
      <c r="A845" s="24"/>
      <c r="B845" s="25"/>
      <c r="C845" s="27" t="s">
        <v>5344</v>
      </c>
      <c r="D845" s="27" t="s">
        <v>5360</v>
      </c>
      <c r="E845" s="28">
        <v>3</v>
      </c>
      <c r="F845" s="27" t="s">
        <v>6058</v>
      </c>
      <c r="G845" s="27" t="s">
        <v>6059</v>
      </c>
      <c r="H845" s="27" t="s">
        <v>6784</v>
      </c>
      <c r="I845" s="27" t="s">
        <v>6785</v>
      </c>
    </row>
    <row r="846" spans="1:9" ht="60" customHeight="1" thickTop="1" x14ac:dyDescent="0.2">
      <c r="B846" s="16" t="s">
        <v>9083</v>
      </c>
      <c r="C846" s="22" t="s">
        <v>5344</v>
      </c>
      <c r="D846" s="22" t="s">
        <v>5345</v>
      </c>
      <c r="E846" s="23">
        <v>1</v>
      </c>
      <c r="F846" s="22" t="s">
        <v>5346</v>
      </c>
      <c r="G846" s="22" t="s">
        <v>5347</v>
      </c>
      <c r="H846" s="22" t="s">
        <v>5348</v>
      </c>
      <c r="I846" s="22" t="s">
        <v>5349</v>
      </c>
    </row>
    <row r="847" spans="1:9" ht="60" customHeight="1" x14ac:dyDescent="0.2">
      <c r="C847" s="2" t="s">
        <v>5344</v>
      </c>
      <c r="D847" s="2" t="s">
        <v>5345</v>
      </c>
      <c r="E847" s="7">
        <v>1</v>
      </c>
      <c r="F847" s="2" t="s">
        <v>5346</v>
      </c>
      <c r="G847" s="2" t="s">
        <v>5347</v>
      </c>
      <c r="H847" s="2" t="s">
        <v>5348</v>
      </c>
      <c r="I847" s="2" t="s">
        <v>5349</v>
      </c>
    </row>
    <row r="848" spans="1:9" ht="60" customHeight="1" x14ac:dyDescent="0.2">
      <c r="C848" s="2" t="s">
        <v>5344</v>
      </c>
      <c r="D848" s="2" t="s">
        <v>5345</v>
      </c>
      <c r="E848" s="7">
        <v>1</v>
      </c>
      <c r="F848" s="2" t="s">
        <v>5346</v>
      </c>
      <c r="G848" s="2" t="s">
        <v>5347</v>
      </c>
      <c r="H848" s="2" t="s">
        <v>5459</v>
      </c>
      <c r="I848" s="2" t="s">
        <v>5460</v>
      </c>
    </row>
    <row r="849" spans="1:9" ht="60" customHeight="1" x14ac:dyDescent="0.2">
      <c r="C849" s="2" t="s">
        <v>5344</v>
      </c>
      <c r="D849" s="2" t="s">
        <v>5345</v>
      </c>
      <c r="E849" s="7">
        <v>1</v>
      </c>
      <c r="F849" s="2" t="s">
        <v>5346</v>
      </c>
      <c r="G849" s="2" t="s">
        <v>5347</v>
      </c>
      <c r="H849" s="2" t="s">
        <v>5583</v>
      </c>
      <c r="I849" s="2" t="s">
        <v>5584</v>
      </c>
    </row>
    <row r="850" spans="1:9" ht="60" customHeight="1" x14ac:dyDescent="0.2">
      <c r="C850" s="2" t="s">
        <v>5344</v>
      </c>
      <c r="D850" s="2" t="s">
        <v>5345</v>
      </c>
      <c r="E850" s="7">
        <v>5</v>
      </c>
      <c r="F850" s="2" t="s">
        <v>6258</v>
      </c>
      <c r="G850" s="2" t="s">
        <v>6259</v>
      </c>
      <c r="H850" s="2" t="s">
        <v>6260</v>
      </c>
      <c r="I850" s="2" t="s">
        <v>1528</v>
      </c>
    </row>
    <row r="851" spans="1:9" ht="60" customHeight="1" x14ac:dyDescent="0.2">
      <c r="C851" s="2" t="s">
        <v>5344</v>
      </c>
      <c r="D851" s="2" t="s">
        <v>5345</v>
      </c>
      <c r="E851" s="7">
        <v>1</v>
      </c>
      <c r="F851" s="2" t="s">
        <v>5521</v>
      </c>
      <c r="G851" s="2" t="s">
        <v>5522</v>
      </c>
      <c r="H851" s="2" t="s">
        <v>5511</v>
      </c>
      <c r="I851" s="2" t="s">
        <v>5512</v>
      </c>
    </row>
    <row r="852" spans="1:9" ht="60" customHeight="1" x14ac:dyDescent="0.2">
      <c r="C852" s="2" t="s">
        <v>5344</v>
      </c>
      <c r="D852" s="2" t="s">
        <v>5345</v>
      </c>
      <c r="E852" s="7">
        <v>1</v>
      </c>
      <c r="F852" s="2" t="s">
        <v>5521</v>
      </c>
      <c r="G852" s="2" t="s">
        <v>5522</v>
      </c>
      <c r="H852" s="2" t="s">
        <v>6934</v>
      </c>
      <c r="I852" s="2" t="s">
        <v>6935</v>
      </c>
    </row>
    <row r="853" spans="1:9" ht="60" customHeight="1" x14ac:dyDescent="0.2">
      <c r="C853" s="2" t="s">
        <v>5344</v>
      </c>
      <c r="D853" s="2" t="s">
        <v>5345</v>
      </c>
      <c r="E853" s="7">
        <v>1</v>
      </c>
      <c r="F853" s="2" t="s">
        <v>5521</v>
      </c>
      <c r="G853" s="2" t="s">
        <v>5522</v>
      </c>
      <c r="H853" s="2" t="s">
        <v>6934</v>
      </c>
      <c r="I853" s="2" t="s">
        <v>6935</v>
      </c>
    </row>
    <row r="854" spans="1:9" ht="60" customHeight="1" x14ac:dyDescent="0.2">
      <c r="C854" s="2" t="s">
        <v>5344</v>
      </c>
      <c r="D854" s="2" t="s">
        <v>5345</v>
      </c>
      <c r="E854" s="7">
        <v>1</v>
      </c>
      <c r="F854" s="2" t="s">
        <v>5523</v>
      </c>
      <c r="G854" s="2" t="s">
        <v>5524</v>
      </c>
      <c r="H854" s="2" t="s">
        <v>5511</v>
      </c>
      <c r="I854" s="2" t="s">
        <v>5512</v>
      </c>
    </row>
    <row r="855" spans="1:9" ht="60" customHeight="1" x14ac:dyDescent="0.2">
      <c r="C855" s="2" t="s">
        <v>5344</v>
      </c>
      <c r="D855" s="2" t="s">
        <v>5345</v>
      </c>
      <c r="E855" s="7">
        <v>1</v>
      </c>
      <c r="F855" s="2" t="s">
        <v>5523</v>
      </c>
      <c r="G855" s="2" t="s">
        <v>5524</v>
      </c>
      <c r="H855" s="2" t="s">
        <v>5583</v>
      </c>
      <c r="I855" s="2" t="s">
        <v>5584</v>
      </c>
    </row>
    <row r="856" spans="1:9" ht="60" customHeight="1" x14ac:dyDescent="0.2">
      <c r="C856" s="2" t="s">
        <v>5344</v>
      </c>
      <c r="D856" s="2" t="s">
        <v>5345</v>
      </c>
      <c r="E856" s="7">
        <v>1</v>
      </c>
      <c r="F856" s="2" t="s">
        <v>5463</v>
      </c>
      <c r="G856" s="2" t="s">
        <v>5464</v>
      </c>
      <c r="H856" s="2" t="s">
        <v>5459</v>
      </c>
      <c r="I856" s="2" t="s">
        <v>5460</v>
      </c>
    </row>
    <row r="857" spans="1:9" ht="60" customHeight="1" x14ac:dyDescent="0.2">
      <c r="C857" s="2" t="s">
        <v>5344</v>
      </c>
      <c r="D857" s="2" t="s">
        <v>5345</v>
      </c>
      <c r="E857" s="7">
        <v>1</v>
      </c>
      <c r="F857" s="2" t="s">
        <v>5457</v>
      </c>
      <c r="G857" s="2" t="s">
        <v>5458</v>
      </c>
      <c r="H857" s="2" t="s">
        <v>5459</v>
      </c>
      <c r="I857" s="2" t="s">
        <v>5460</v>
      </c>
    </row>
    <row r="858" spans="1:9" ht="60" customHeight="1" x14ac:dyDescent="0.2">
      <c r="C858" s="2" t="s">
        <v>5344</v>
      </c>
      <c r="D858" s="2" t="s">
        <v>5345</v>
      </c>
      <c r="E858" s="7">
        <v>1</v>
      </c>
      <c r="F858" s="2" t="s">
        <v>5465</v>
      </c>
      <c r="G858" s="2" t="s">
        <v>5466</v>
      </c>
      <c r="H858" s="2" t="s">
        <v>5459</v>
      </c>
      <c r="I858" s="2" t="s">
        <v>5460</v>
      </c>
    </row>
    <row r="859" spans="1:9" ht="60" customHeight="1" x14ac:dyDescent="0.2">
      <c r="C859" s="2" t="s">
        <v>5344</v>
      </c>
      <c r="D859" s="2" t="s">
        <v>5345</v>
      </c>
      <c r="E859" s="7">
        <v>1</v>
      </c>
      <c r="F859" s="2" t="s">
        <v>6932</v>
      </c>
      <c r="G859" s="2" t="s">
        <v>6933</v>
      </c>
      <c r="H859" s="2" t="s">
        <v>6934</v>
      </c>
      <c r="I859" s="2" t="s">
        <v>6935</v>
      </c>
    </row>
    <row r="860" spans="1:9" ht="60" customHeight="1" x14ac:dyDescent="0.2">
      <c r="C860" s="2" t="s">
        <v>5344</v>
      </c>
      <c r="D860" s="2" t="s">
        <v>5345</v>
      </c>
      <c r="E860" s="7">
        <v>1</v>
      </c>
      <c r="F860" s="2" t="s">
        <v>5461</v>
      </c>
      <c r="G860" s="2" t="s">
        <v>5462</v>
      </c>
      <c r="H860" s="2" t="s">
        <v>5459</v>
      </c>
      <c r="I860" s="2" t="s">
        <v>5460</v>
      </c>
    </row>
    <row r="861" spans="1:9" s="29" customFormat="1" ht="60" customHeight="1" thickBot="1" x14ac:dyDescent="0.25">
      <c r="A861" s="24"/>
      <c r="B861" s="25"/>
      <c r="C861" s="27" t="s">
        <v>5344</v>
      </c>
      <c r="D861" s="27" t="s">
        <v>5345</v>
      </c>
      <c r="E861" s="28">
        <v>1</v>
      </c>
      <c r="F861" s="27" t="s">
        <v>5461</v>
      </c>
      <c r="G861" s="27" t="s">
        <v>5462</v>
      </c>
      <c r="H861" s="27" t="s">
        <v>5459</v>
      </c>
      <c r="I861" s="27" t="s">
        <v>5460</v>
      </c>
    </row>
    <row r="862" spans="1:9" ht="60" customHeight="1" thickTop="1" x14ac:dyDescent="0.2">
      <c r="A862" s="18" t="s">
        <v>9085</v>
      </c>
      <c r="C862" s="21" t="s">
        <v>1748</v>
      </c>
      <c r="D862" s="22" t="s">
        <v>210</v>
      </c>
      <c r="E862" s="23">
        <v>4</v>
      </c>
      <c r="F862" s="22" t="s">
        <v>614</v>
      </c>
      <c r="G862" s="22" t="s">
        <v>615</v>
      </c>
      <c r="H862" s="22" t="s">
        <v>616</v>
      </c>
      <c r="I862" s="22" t="s">
        <v>1555</v>
      </c>
    </row>
    <row r="863" spans="1:9" ht="60" customHeight="1" x14ac:dyDescent="0.2">
      <c r="C863" s="3" t="s">
        <v>7007</v>
      </c>
      <c r="D863" s="2" t="s">
        <v>7038</v>
      </c>
      <c r="E863" s="7">
        <v>6</v>
      </c>
      <c r="F863" s="2" t="s">
        <v>7241</v>
      </c>
      <c r="G863" s="2" t="s">
        <v>7242</v>
      </c>
      <c r="H863" s="2" t="s">
        <v>7243</v>
      </c>
      <c r="I863" s="2" t="s">
        <v>7244</v>
      </c>
    </row>
    <row r="864" spans="1:9" ht="60" customHeight="1" x14ac:dyDescent="0.2">
      <c r="C864" s="3" t="s">
        <v>7007</v>
      </c>
      <c r="D864" s="2" t="s">
        <v>7038</v>
      </c>
      <c r="E864" s="7">
        <v>1</v>
      </c>
      <c r="F864" s="2" t="s">
        <v>7977</v>
      </c>
      <c r="G864" s="2" t="s">
        <v>7978</v>
      </c>
      <c r="H864" s="2" t="s">
        <v>7975</v>
      </c>
      <c r="I864" s="2" t="s">
        <v>7976</v>
      </c>
    </row>
    <row r="865" spans="1:9" ht="60" customHeight="1" x14ac:dyDescent="0.2">
      <c r="C865" s="3" t="s">
        <v>7007</v>
      </c>
      <c r="D865" s="2" t="s">
        <v>7038</v>
      </c>
      <c r="E865" s="7">
        <v>1</v>
      </c>
      <c r="F865" s="2" t="s">
        <v>7977</v>
      </c>
      <c r="G865" s="2" t="s">
        <v>7978</v>
      </c>
      <c r="H865" s="2" t="s">
        <v>7981</v>
      </c>
      <c r="I865" s="2" t="s">
        <v>4974</v>
      </c>
    </row>
    <row r="866" spans="1:9" s="29" customFormat="1" ht="60" customHeight="1" thickBot="1" x14ac:dyDescent="0.25">
      <c r="A866" s="24"/>
      <c r="B866" s="25"/>
      <c r="C866" s="26" t="s">
        <v>7007</v>
      </c>
      <c r="D866" s="27" t="s">
        <v>7038</v>
      </c>
      <c r="E866" s="28">
        <v>1</v>
      </c>
      <c r="F866" s="27" t="s">
        <v>7979</v>
      </c>
      <c r="G866" s="27" t="s">
        <v>7980</v>
      </c>
      <c r="H866" s="27" t="s">
        <v>7981</v>
      </c>
      <c r="I866" s="27" t="s">
        <v>4974</v>
      </c>
    </row>
    <row r="867" spans="1:9" ht="60" customHeight="1" thickTop="1" x14ac:dyDescent="0.2">
      <c r="A867" s="18" t="s">
        <v>9085</v>
      </c>
      <c r="C867" s="21" t="s">
        <v>7007</v>
      </c>
      <c r="D867" s="22" t="s">
        <v>7038</v>
      </c>
      <c r="E867" s="23">
        <v>3</v>
      </c>
      <c r="F867" s="22" t="s">
        <v>8016</v>
      </c>
      <c r="G867" s="22" t="s">
        <v>8017</v>
      </c>
      <c r="H867" s="22" t="s">
        <v>8014</v>
      </c>
      <c r="I867" s="22" t="s">
        <v>8015</v>
      </c>
    </row>
    <row r="868" spans="1:9" ht="60" customHeight="1" x14ac:dyDescent="0.2">
      <c r="C868" s="3" t="s">
        <v>7007</v>
      </c>
      <c r="D868" s="2" t="s">
        <v>7038</v>
      </c>
      <c r="E868" s="7">
        <v>1</v>
      </c>
      <c r="F868" s="2" t="s">
        <v>7995</v>
      </c>
      <c r="G868" s="2" t="s">
        <v>7996</v>
      </c>
      <c r="H868" s="2" t="s">
        <v>7994</v>
      </c>
      <c r="I868" s="2" t="s">
        <v>1743</v>
      </c>
    </row>
    <row r="869" spans="1:9" ht="60" customHeight="1" x14ac:dyDescent="0.2">
      <c r="C869" s="3" t="s">
        <v>7007</v>
      </c>
      <c r="D869" s="2" t="s">
        <v>7038</v>
      </c>
      <c r="E869" s="7">
        <v>8</v>
      </c>
      <c r="F869" s="2" t="s">
        <v>7995</v>
      </c>
      <c r="G869" s="2" t="s">
        <v>7996</v>
      </c>
      <c r="H869" s="2" t="s">
        <v>8047</v>
      </c>
      <c r="I869" s="2" t="s">
        <v>8048</v>
      </c>
    </row>
    <row r="870" spans="1:9" ht="60" customHeight="1" x14ac:dyDescent="0.2">
      <c r="C870" s="3" t="s">
        <v>7007</v>
      </c>
      <c r="D870" s="2" t="s">
        <v>7038</v>
      </c>
      <c r="E870" s="7">
        <v>7</v>
      </c>
      <c r="F870" s="2" t="s">
        <v>7215</v>
      </c>
      <c r="G870" s="2" t="s">
        <v>7216</v>
      </c>
      <c r="H870" s="2" t="s">
        <v>7217</v>
      </c>
      <c r="I870" s="2" t="s">
        <v>6093</v>
      </c>
    </row>
    <row r="871" spans="1:9" ht="60" customHeight="1" x14ac:dyDescent="0.2">
      <c r="C871" s="3" t="s">
        <v>7007</v>
      </c>
      <c r="D871" s="2" t="s">
        <v>7038</v>
      </c>
      <c r="E871" s="7">
        <v>8</v>
      </c>
      <c r="F871" s="2" t="s">
        <v>7992</v>
      </c>
      <c r="G871" s="2" t="s">
        <v>7993</v>
      </c>
      <c r="H871" s="2" t="s">
        <v>7994</v>
      </c>
      <c r="I871" s="2" t="s">
        <v>1743</v>
      </c>
    </row>
    <row r="872" spans="1:9" ht="60" customHeight="1" x14ac:dyDescent="0.2">
      <c r="C872" s="3" t="s">
        <v>7007</v>
      </c>
      <c r="D872" s="2" t="s">
        <v>7038</v>
      </c>
      <c r="E872" s="7">
        <v>2</v>
      </c>
      <c r="F872" s="2" t="s">
        <v>7992</v>
      </c>
      <c r="G872" s="2" t="s">
        <v>7993</v>
      </c>
      <c r="H872" s="2" t="s">
        <v>8014</v>
      </c>
      <c r="I872" s="2" t="s">
        <v>8015</v>
      </c>
    </row>
    <row r="873" spans="1:9" ht="60" customHeight="1" x14ac:dyDescent="0.2">
      <c r="C873" s="3" t="s">
        <v>7007</v>
      </c>
      <c r="D873" s="2" t="s">
        <v>7038</v>
      </c>
      <c r="E873" s="7">
        <v>12</v>
      </c>
      <c r="F873" s="2" t="s">
        <v>7758</v>
      </c>
      <c r="G873" s="2" t="s">
        <v>7759</v>
      </c>
      <c r="H873" s="2" t="s">
        <v>7760</v>
      </c>
      <c r="I873" s="2" t="s">
        <v>7761</v>
      </c>
    </row>
    <row r="874" spans="1:9" ht="60" customHeight="1" x14ac:dyDescent="0.2">
      <c r="C874" s="3" t="s">
        <v>7007</v>
      </c>
      <c r="D874" s="2" t="s">
        <v>7038</v>
      </c>
      <c r="E874" s="7">
        <v>3</v>
      </c>
      <c r="F874" s="2" t="s">
        <v>8012</v>
      </c>
      <c r="G874" s="2" t="s">
        <v>8013</v>
      </c>
      <c r="H874" s="2" t="s">
        <v>8014</v>
      </c>
      <c r="I874" s="2" t="s">
        <v>8015</v>
      </c>
    </row>
    <row r="875" spans="1:9" ht="60" customHeight="1" x14ac:dyDescent="0.2">
      <c r="C875" s="3" t="s">
        <v>7007</v>
      </c>
      <c r="D875" s="2" t="s">
        <v>7038</v>
      </c>
      <c r="E875" s="7">
        <v>4</v>
      </c>
      <c r="F875" s="2" t="s">
        <v>8012</v>
      </c>
      <c r="G875" s="2" t="s">
        <v>8013</v>
      </c>
      <c r="H875" s="2" t="s">
        <v>8040</v>
      </c>
      <c r="I875" s="2" t="s">
        <v>1574</v>
      </c>
    </row>
    <row r="876" spans="1:9" ht="60" customHeight="1" x14ac:dyDescent="0.2">
      <c r="C876" s="3" t="s">
        <v>7007</v>
      </c>
      <c r="D876" s="2" t="s">
        <v>7038</v>
      </c>
      <c r="E876" s="7">
        <v>3</v>
      </c>
      <c r="F876" s="2" t="s">
        <v>8001</v>
      </c>
      <c r="G876" s="2" t="s">
        <v>8002</v>
      </c>
      <c r="H876" s="2" t="s">
        <v>7999</v>
      </c>
      <c r="I876" s="2" t="s">
        <v>8000</v>
      </c>
    </row>
    <row r="877" spans="1:9" ht="60" customHeight="1" x14ac:dyDescent="0.2">
      <c r="C877" s="3" t="s">
        <v>7007</v>
      </c>
      <c r="D877" s="2" t="s">
        <v>7038</v>
      </c>
      <c r="E877" s="7">
        <v>1</v>
      </c>
      <c r="F877" s="2" t="s">
        <v>8001</v>
      </c>
      <c r="G877" s="2" t="s">
        <v>8002</v>
      </c>
      <c r="H877" s="2" t="s">
        <v>8014</v>
      </c>
      <c r="I877" s="2" t="s">
        <v>8015</v>
      </c>
    </row>
    <row r="878" spans="1:9" ht="60" customHeight="1" x14ac:dyDescent="0.2">
      <c r="C878" s="3" t="s">
        <v>7007</v>
      </c>
      <c r="D878" s="2" t="s">
        <v>7038</v>
      </c>
      <c r="E878" s="7">
        <v>4</v>
      </c>
      <c r="F878" s="2" t="s">
        <v>7997</v>
      </c>
      <c r="G878" s="2" t="s">
        <v>7998</v>
      </c>
      <c r="H878" s="2" t="s">
        <v>7999</v>
      </c>
      <c r="I878" s="2" t="s">
        <v>8000</v>
      </c>
    </row>
    <row r="879" spans="1:9" ht="60" customHeight="1" x14ac:dyDescent="0.2">
      <c r="C879" s="3" t="s">
        <v>7007</v>
      </c>
      <c r="D879" s="2" t="s">
        <v>7038</v>
      </c>
      <c r="E879" s="7">
        <v>2</v>
      </c>
      <c r="F879" s="2" t="s">
        <v>7997</v>
      </c>
      <c r="G879" s="2" t="s">
        <v>7998</v>
      </c>
      <c r="H879" s="2" t="s">
        <v>8047</v>
      </c>
      <c r="I879" s="2" t="s">
        <v>8048</v>
      </c>
    </row>
    <row r="880" spans="1:9" ht="60" customHeight="1" x14ac:dyDescent="0.2">
      <c r="C880" s="3" t="s">
        <v>7007</v>
      </c>
      <c r="D880" s="2" t="s">
        <v>7038</v>
      </c>
      <c r="E880" s="7">
        <v>1</v>
      </c>
      <c r="F880" s="2" t="s">
        <v>7982</v>
      </c>
      <c r="G880" s="2" t="s">
        <v>7983</v>
      </c>
      <c r="H880" s="2" t="s">
        <v>7981</v>
      </c>
      <c r="I880" s="2" t="s">
        <v>4974</v>
      </c>
    </row>
    <row r="881" spans="1:9" s="29" customFormat="1" ht="60" customHeight="1" thickBot="1" x14ac:dyDescent="0.25">
      <c r="A881" s="24"/>
      <c r="B881" s="25"/>
      <c r="C881" s="26" t="s">
        <v>7007</v>
      </c>
      <c r="D881" s="27" t="s">
        <v>7038</v>
      </c>
      <c r="E881" s="28">
        <v>3</v>
      </c>
      <c r="F881" s="27" t="s">
        <v>8038</v>
      </c>
      <c r="G881" s="27" t="s">
        <v>8039</v>
      </c>
      <c r="H881" s="27" t="s">
        <v>8040</v>
      </c>
      <c r="I881" s="27" t="s">
        <v>1574</v>
      </c>
    </row>
    <row r="882" spans="1:9" ht="60" customHeight="1" thickTop="1" x14ac:dyDescent="0.2">
      <c r="B882" s="16" t="s">
        <v>9083</v>
      </c>
      <c r="C882" s="22" t="s">
        <v>5344</v>
      </c>
      <c r="D882" s="22" t="s">
        <v>5360</v>
      </c>
      <c r="E882" s="23">
        <v>1</v>
      </c>
      <c r="F882" s="22" t="s">
        <v>6518</v>
      </c>
      <c r="G882" s="22" t="s">
        <v>6519</v>
      </c>
      <c r="H882" s="22" t="s">
        <v>6479</v>
      </c>
      <c r="I882" s="22" t="s">
        <v>6480</v>
      </c>
    </row>
    <row r="883" spans="1:9" ht="60" customHeight="1" x14ac:dyDescent="0.2">
      <c r="C883" s="3" t="s">
        <v>3447</v>
      </c>
      <c r="D883" s="2" t="s">
        <v>3806</v>
      </c>
      <c r="E883" s="7">
        <v>6</v>
      </c>
      <c r="F883" s="2" t="s">
        <v>3891</v>
      </c>
      <c r="G883" s="2" t="s">
        <v>3892</v>
      </c>
      <c r="H883" s="2" t="s">
        <v>3893</v>
      </c>
      <c r="I883" s="2" t="s">
        <v>3894</v>
      </c>
    </row>
    <row r="884" spans="1:9" ht="60" customHeight="1" x14ac:dyDescent="0.2">
      <c r="C884" s="3" t="s">
        <v>3447</v>
      </c>
      <c r="D884" s="2" t="s">
        <v>3806</v>
      </c>
      <c r="E884" s="7">
        <v>1</v>
      </c>
      <c r="F884" s="2" t="s">
        <v>4848</v>
      </c>
      <c r="G884" s="2" t="s">
        <v>4849</v>
      </c>
      <c r="H884" s="2" t="s">
        <v>4838</v>
      </c>
      <c r="I884" s="2" t="s">
        <v>4839</v>
      </c>
    </row>
    <row r="885" spans="1:9" ht="60" customHeight="1" x14ac:dyDescent="0.2">
      <c r="C885" s="3" t="s">
        <v>3447</v>
      </c>
      <c r="D885" s="2" t="s">
        <v>3806</v>
      </c>
      <c r="E885" s="7">
        <v>1</v>
      </c>
      <c r="F885" s="2" t="s">
        <v>4836</v>
      </c>
      <c r="G885" s="2" t="s">
        <v>4837</v>
      </c>
      <c r="H885" s="2" t="s">
        <v>4838</v>
      </c>
      <c r="I885" s="2" t="s">
        <v>4839</v>
      </c>
    </row>
    <row r="886" spans="1:9" ht="60" customHeight="1" x14ac:dyDescent="0.2">
      <c r="C886" s="3" t="s">
        <v>3447</v>
      </c>
      <c r="D886" s="2" t="s">
        <v>3806</v>
      </c>
      <c r="E886" s="7">
        <v>1</v>
      </c>
      <c r="F886" s="2" t="s">
        <v>4836</v>
      </c>
      <c r="G886" s="2" t="s">
        <v>4837</v>
      </c>
      <c r="H886" s="2" t="s">
        <v>4838</v>
      </c>
      <c r="I886" s="2" t="s">
        <v>4839</v>
      </c>
    </row>
    <row r="887" spans="1:9" ht="60" customHeight="1" x14ac:dyDescent="0.2">
      <c r="C887" s="3" t="s">
        <v>3447</v>
      </c>
      <c r="D887" s="2" t="s">
        <v>3806</v>
      </c>
      <c r="E887" s="7">
        <v>1</v>
      </c>
      <c r="F887" s="2" t="s">
        <v>4840</v>
      </c>
      <c r="G887" s="2" t="s">
        <v>4841</v>
      </c>
      <c r="H887" s="2" t="s">
        <v>4838</v>
      </c>
      <c r="I887" s="2" t="s">
        <v>4839</v>
      </c>
    </row>
    <row r="888" spans="1:9" s="29" customFormat="1" ht="60" customHeight="1" thickBot="1" x14ac:dyDescent="0.25">
      <c r="A888" s="24"/>
      <c r="B888" s="25"/>
      <c r="C888" s="26" t="s">
        <v>3447</v>
      </c>
      <c r="D888" s="27" t="s">
        <v>3806</v>
      </c>
      <c r="E888" s="28">
        <v>2</v>
      </c>
      <c r="F888" s="27" t="s">
        <v>5047</v>
      </c>
      <c r="G888" s="27" t="s">
        <v>5048</v>
      </c>
      <c r="H888" s="27" t="s">
        <v>5044</v>
      </c>
      <c r="I888" s="27" t="s">
        <v>3434</v>
      </c>
    </row>
    <row r="889" spans="1:9" ht="60" customHeight="1" thickTop="1" x14ac:dyDescent="0.2">
      <c r="A889" s="18" t="s">
        <v>9085</v>
      </c>
      <c r="C889" s="21" t="s">
        <v>3447</v>
      </c>
      <c r="D889" s="22" t="s">
        <v>3559</v>
      </c>
      <c r="E889" s="23">
        <v>1</v>
      </c>
      <c r="F889" s="22" t="s">
        <v>3585</v>
      </c>
      <c r="G889" s="22" t="s">
        <v>3586</v>
      </c>
      <c r="H889" s="22" t="s">
        <v>3581</v>
      </c>
      <c r="I889" s="22" t="s">
        <v>3582</v>
      </c>
    </row>
    <row r="890" spans="1:9" ht="60" customHeight="1" x14ac:dyDescent="0.2">
      <c r="C890" s="3" t="s">
        <v>3447</v>
      </c>
      <c r="D890" s="2" t="s">
        <v>3559</v>
      </c>
      <c r="E890" s="7">
        <v>4</v>
      </c>
      <c r="F890" s="2" t="s">
        <v>3585</v>
      </c>
      <c r="G890" s="2" t="s">
        <v>3586</v>
      </c>
      <c r="H890" s="2" t="s">
        <v>3847</v>
      </c>
      <c r="I890" s="2" t="s">
        <v>2585</v>
      </c>
    </row>
    <row r="891" spans="1:9" ht="60" customHeight="1" x14ac:dyDescent="0.2">
      <c r="C891" s="3" t="s">
        <v>3447</v>
      </c>
      <c r="D891" s="2" t="s">
        <v>3559</v>
      </c>
      <c r="E891" s="7">
        <v>10</v>
      </c>
      <c r="F891" s="2" t="s">
        <v>3585</v>
      </c>
      <c r="G891" s="2" t="s">
        <v>3586</v>
      </c>
      <c r="H891" s="2" t="s">
        <v>4339</v>
      </c>
      <c r="I891" s="2" t="s">
        <v>2752</v>
      </c>
    </row>
    <row r="892" spans="1:9" ht="60" customHeight="1" x14ac:dyDescent="0.2">
      <c r="C892" s="3" t="s">
        <v>3447</v>
      </c>
      <c r="D892" s="2" t="s">
        <v>3559</v>
      </c>
      <c r="E892" s="7">
        <v>10</v>
      </c>
      <c r="F892" s="2" t="s">
        <v>3585</v>
      </c>
      <c r="G892" s="2" t="s">
        <v>3586</v>
      </c>
      <c r="H892" s="2" t="s">
        <v>4507</v>
      </c>
      <c r="I892" s="2" t="s">
        <v>2752</v>
      </c>
    </row>
    <row r="893" spans="1:9" ht="60" customHeight="1" x14ac:dyDescent="0.2">
      <c r="C893" s="3" t="s">
        <v>3447</v>
      </c>
      <c r="D893" s="2" t="s">
        <v>3559</v>
      </c>
      <c r="E893" s="7">
        <v>10</v>
      </c>
      <c r="F893" s="2" t="s">
        <v>3585</v>
      </c>
      <c r="G893" s="2" t="s">
        <v>3586</v>
      </c>
      <c r="H893" s="2" t="s">
        <v>4508</v>
      </c>
      <c r="I893" s="2" t="s">
        <v>2752</v>
      </c>
    </row>
    <row r="894" spans="1:9" ht="60" customHeight="1" x14ac:dyDescent="0.2">
      <c r="C894" s="3" t="s">
        <v>3447</v>
      </c>
      <c r="D894" s="2" t="s">
        <v>3559</v>
      </c>
      <c r="E894" s="7">
        <v>10</v>
      </c>
      <c r="F894" s="2" t="s">
        <v>3585</v>
      </c>
      <c r="G894" s="2" t="s">
        <v>3586</v>
      </c>
      <c r="H894" s="2" t="s">
        <v>4509</v>
      </c>
      <c r="I894" s="2" t="s">
        <v>2752</v>
      </c>
    </row>
    <row r="895" spans="1:9" ht="60" customHeight="1" x14ac:dyDescent="0.2">
      <c r="C895" s="3" t="s">
        <v>3447</v>
      </c>
      <c r="D895" s="2" t="s">
        <v>3559</v>
      </c>
      <c r="E895" s="7">
        <v>10</v>
      </c>
      <c r="F895" s="2" t="s">
        <v>3585</v>
      </c>
      <c r="G895" s="2" t="s">
        <v>3586</v>
      </c>
      <c r="H895" s="2" t="s">
        <v>4510</v>
      </c>
      <c r="I895" s="2" t="s">
        <v>2752</v>
      </c>
    </row>
    <row r="896" spans="1:9" ht="60" customHeight="1" x14ac:dyDescent="0.2">
      <c r="C896" s="3" t="s">
        <v>3447</v>
      </c>
      <c r="D896" s="2" t="s">
        <v>3559</v>
      </c>
      <c r="E896" s="7">
        <v>10</v>
      </c>
      <c r="F896" s="2" t="s">
        <v>3585</v>
      </c>
      <c r="G896" s="2" t="s">
        <v>3586</v>
      </c>
      <c r="H896" s="2" t="s">
        <v>4525</v>
      </c>
      <c r="I896" s="2" t="s">
        <v>2752</v>
      </c>
    </row>
    <row r="897" spans="1:9" ht="60" customHeight="1" x14ac:dyDescent="0.2">
      <c r="C897" s="3" t="s">
        <v>3447</v>
      </c>
      <c r="D897" s="2" t="s">
        <v>3559</v>
      </c>
      <c r="E897" s="7">
        <v>10</v>
      </c>
      <c r="F897" s="2" t="s">
        <v>3585</v>
      </c>
      <c r="G897" s="2" t="s">
        <v>3586</v>
      </c>
      <c r="H897" s="2" t="s">
        <v>4526</v>
      </c>
      <c r="I897" s="2" t="s">
        <v>2752</v>
      </c>
    </row>
    <row r="898" spans="1:9" ht="60" customHeight="1" x14ac:dyDescent="0.2">
      <c r="C898" s="3" t="s">
        <v>3447</v>
      </c>
      <c r="D898" s="2" t="s">
        <v>3559</v>
      </c>
      <c r="E898" s="7">
        <v>10</v>
      </c>
      <c r="F898" s="2" t="s">
        <v>3585</v>
      </c>
      <c r="G898" s="2" t="s">
        <v>3586</v>
      </c>
      <c r="H898" s="2" t="s">
        <v>4527</v>
      </c>
      <c r="I898" s="2" t="s">
        <v>2752</v>
      </c>
    </row>
    <row r="899" spans="1:9" ht="60" customHeight="1" x14ac:dyDescent="0.2">
      <c r="C899" s="3" t="s">
        <v>3447</v>
      </c>
      <c r="D899" s="2" t="s">
        <v>3559</v>
      </c>
      <c r="E899" s="7">
        <v>10</v>
      </c>
      <c r="F899" s="2" t="s">
        <v>3585</v>
      </c>
      <c r="G899" s="2" t="s">
        <v>3586</v>
      </c>
      <c r="H899" s="2" t="s">
        <v>4592</v>
      </c>
      <c r="I899" s="2" t="s">
        <v>2752</v>
      </c>
    </row>
    <row r="900" spans="1:9" ht="60" customHeight="1" x14ac:dyDescent="0.2">
      <c r="C900" s="3" t="s">
        <v>3447</v>
      </c>
      <c r="D900" s="2" t="s">
        <v>3559</v>
      </c>
      <c r="E900" s="7">
        <v>10</v>
      </c>
      <c r="F900" s="2" t="s">
        <v>3585</v>
      </c>
      <c r="G900" s="2" t="s">
        <v>3586</v>
      </c>
      <c r="H900" s="2" t="s">
        <v>4594</v>
      </c>
      <c r="I900" s="2" t="s">
        <v>2752</v>
      </c>
    </row>
    <row r="901" spans="1:9" ht="60" customHeight="1" x14ac:dyDescent="0.2">
      <c r="C901" s="3" t="s">
        <v>3447</v>
      </c>
      <c r="D901" s="2" t="s">
        <v>3559</v>
      </c>
      <c r="E901" s="7">
        <v>10</v>
      </c>
      <c r="F901" s="2" t="s">
        <v>3585</v>
      </c>
      <c r="G901" s="2" t="s">
        <v>3586</v>
      </c>
      <c r="H901" s="2" t="s">
        <v>4595</v>
      </c>
      <c r="I901" s="2" t="s">
        <v>2752</v>
      </c>
    </row>
    <row r="902" spans="1:9" s="29" customFormat="1" ht="60" customHeight="1" thickBot="1" x14ac:dyDescent="0.25">
      <c r="A902" s="24"/>
      <c r="B902" s="25"/>
      <c r="C902" s="26" t="s">
        <v>3447</v>
      </c>
      <c r="D902" s="27" t="s">
        <v>3559</v>
      </c>
      <c r="E902" s="28">
        <v>10</v>
      </c>
      <c r="F902" s="27" t="s">
        <v>3585</v>
      </c>
      <c r="G902" s="27" t="s">
        <v>3586</v>
      </c>
      <c r="H902" s="27" t="s">
        <v>4596</v>
      </c>
      <c r="I902" s="27" t="s">
        <v>2752</v>
      </c>
    </row>
    <row r="903" spans="1:9" ht="60" customHeight="1" thickTop="1" x14ac:dyDescent="0.2">
      <c r="B903" s="16" t="s">
        <v>9084</v>
      </c>
      <c r="C903" s="21" t="s">
        <v>3447</v>
      </c>
      <c r="D903" s="22" t="s">
        <v>3448</v>
      </c>
      <c r="E903" s="23">
        <v>1</v>
      </c>
      <c r="F903" s="22" t="s">
        <v>3478</v>
      </c>
      <c r="G903" s="22" t="s">
        <v>3479</v>
      </c>
      <c r="H903" s="22" t="s">
        <v>3476</v>
      </c>
      <c r="I903" s="22" t="s">
        <v>3477</v>
      </c>
    </row>
    <row r="904" spans="1:9" ht="60" customHeight="1" x14ac:dyDescent="0.2">
      <c r="C904" s="3" t="s">
        <v>3447</v>
      </c>
      <c r="D904" s="2" t="s">
        <v>3448</v>
      </c>
      <c r="E904" s="7">
        <v>4</v>
      </c>
      <c r="F904" s="2" t="s">
        <v>4488</v>
      </c>
      <c r="G904" s="2" t="s">
        <v>4489</v>
      </c>
      <c r="H904" s="2" t="s">
        <v>4490</v>
      </c>
      <c r="I904" s="2" t="s">
        <v>4491</v>
      </c>
    </row>
    <row r="905" spans="1:9" ht="60" customHeight="1" x14ac:dyDescent="0.2">
      <c r="C905" s="3" t="s">
        <v>3447</v>
      </c>
      <c r="D905" s="2" t="s">
        <v>3448</v>
      </c>
      <c r="E905" s="7">
        <v>1</v>
      </c>
      <c r="F905" s="2" t="s">
        <v>3474</v>
      </c>
      <c r="G905" s="2" t="s">
        <v>3475</v>
      </c>
      <c r="H905" s="2" t="s">
        <v>3476</v>
      </c>
      <c r="I905" s="2" t="s">
        <v>3477</v>
      </c>
    </row>
    <row r="906" spans="1:9" ht="60" customHeight="1" x14ac:dyDescent="0.2">
      <c r="C906" s="3" t="s">
        <v>3447</v>
      </c>
      <c r="D906" s="2" t="s">
        <v>3448</v>
      </c>
      <c r="E906" s="7">
        <v>1</v>
      </c>
      <c r="F906" s="2" t="s">
        <v>3474</v>
      </c>
      <c r="G906" s="2" t="s">
        <v>3475</v>
      </c>
      <c r="H906" s="2" t="s">
        <v>3476</v>
      </c>
      <c r="I906" s="2" t="s">
        <v>3477</v>
      </c>
    </row>
    <row r="907" spans="1:9" ht="60" customHeight="1" x14ac:dyDescent="0.2">
      <c r="C907" s="3" t="s">
        <v>3447</v>
      </c>
      <c r="D907" s="2" t="s">
        <v>3448</v>
      </c>
      <c r="E907" s="7">
        <v>1</v>
      </c>
      <c r="F907" s="2" t="s">
        <v>3480</v>
      </c>
      <c r="G907" s="2" t="s">
        <v>3481</v>
      </c>
      <c r="H907" s="2" t="s">
        <v>3476</v>
      </c>
      <c r="I907" s="2" t="s">
        <v>3477</v>
      </c>
    </row>
    <row r="908" spans="1:9" s="29" customFormat="1" ht="60" customHeight="1" thickBot="1" x14ac:dyDescent="0.25">
      <c r="A908" s="24"/>
      <c r="B908" s="25"/>
      <c r="C908" s="26" t="s">
        <v>3447</v>
      </c>
      <c r="D908" s="27" t="s">
        <v>3448</v>
      </c>
      <c r="E908" s="28">
        <v>1</v>
      </c>
      <c r="F908" s="27" t="s">
        <v>3482</v>
      </c>
      <c r="G908" s="27" t="s">
        <v>3483</v>
      </c>
      <c r="H908" s="27" t="s">
        <v>3476</v>
      </c>
      <c r="I908" s="27" t="s">
        <v>3477</v>
      </c>
    </row>
    <row r="909" spans="1:9" ht="60" customHeight="1" thickTop="1" x14ac:dyDescent="0.2">
      <c r="B909" s="16" t="s">
        <v>9084</v>
      </c>
      <c r="C909" s="21" t="s">
        <v>3447</v>
      </c>
      <c r="D909" s="22" t="s">
        <v>3448</v>
      </c>
      <c r="E909" s="23">
        <v>10</v>
      </c>
      <c r="F909" s="22" t="s">
        <v>3646</v>
      </c>
      <c r="G909" s="22" t="s">
        <v>3647</v>
      </c>
      <c r="H909" s="22" t="s">
        <v>3648</v>
      </c>
      <c r="I909" s="22" t="s">
        <v>3649</v>
      </c>
    </row>
    <row r="910" spans="1:9" ht="60" customHeight="1" x14ac:dyDescent="0.2">
      <c r="C910" s="3" t="s">
        <v>3447</v>
      </c>
      <c r="D910" s="2" t="s">
        <v>3448</v>
      </c>
      <c r="E910" s="7">
        <v>10</v>
      </c>
      <c r="F910" s="2" t="s">
        <v>3646</v>
      </c>
      <c r="G910" s="2" t="s">
        <v>3647</v>
      </c>
      <c r="H910" s="2" t="s">
        <v>3655</v>
      </c>
      <c r="I910" s="2" t="s">
        <v>3649</v>
      </c>
    </row>
    <row r="911" spans="1:9" ht="60" customHeight="1" x14ac:dyDescent="0.2">
      <c r="C911" s="3" t="s">
        <v>3447</v>
      </c>
      <c r="D911" s="2" t="s">
        <v>3448</v>
      </c>
      <c r="E911" s="7">
        <v>2</v>
      </c>
      <c r="F911" s="2" t="s">
        <v>3646</v>
      </c>
      <c r="G911" s="2" t="s">
        <v>3647</v>
      </c>
      <c r="H911" s="2" t="s">
        <v>5089</v>
      </c>
      <c r="I911" s="2" t="s">
        <v>5090</v>
      </c>
    </row>
    <row r="912" spans="1:9" ht="60" customHeight="1" x14ac:dyDescent="0.2">
      <c r="C912" s="3" t="s">
        <v>3447</v>
      </c>
      <c r="D912" s="2" t="s">
        <v>3448</v>
      </c>
      <c r="E912" s="7">
        <v>4</v>
      </c>
      <c r="F912" s="2" t="s">
        <v>3646</v>
      </c>
      <c r="G912" s="2" t="s">
        <v>3647</v>
      </c>
      <c r="H912" s="2" t="s">
        <v>5089</v>
      </c>
      <c r="I912" s="2" t="s">
        <v>5090</v>
      </c>
    </row>
    <row r="913" spans="1:9" ht="60" customHeight="1" x14ac:dyDescent="0.2">
      <c r="C913" s="3" t="s">
        <v>3447</v>
      </c>
      <c r="D913" s="2" t="s">
        <v>3448</v>
      </c>
      <c r="E913" s="7">
        <v>1</v>
      </c>
      <c r="F913" s="2" t="s">
        <v>3646</v>
      </c>
      <c r="G913" s="2" t="s">
        <v>3647</v>
      </c>
      <c r="H913" s="2" t="s">
        <v>5195</v>
      </c>
      <c r="I913" s="2" t="s">
        <v>5196</v>
      </c>
    </row>
    <row r="914" spans="1:9" ht="60" customHeight="1" x14ac:dyDescent="0.2">
      <c r="C914" s="3" t="s">
        <v>3447</v>
      </c>
      <c r="D914" s="2" t="s">
        <v>3448</v>
      </c>
      <c r="E914" s="7">
        <v>2</v>
      </c>
      <c r="F914" s="2" t="s">
        <v>3646</v>
      </c>
      <c r="G914" s="2" t="s">
        <v>3647</v>
      </c>
      <c r="H914" s="2" t="s">
        <v>5199</v>
      </c>
      <c r="I914" s="2" t="s">
        <v>5200</v>
      </c>
    </row>
    <row r="915" spans="1:9" ht="60" customHeight="1" x14ac:dyDescent="0.2">
      <c r="C915" s="3" t="s">
        <v>3447</v>
      </c>
      <c r="D915" s="2" t="s">
        <v>3448</v>
      </c>
      <c r="E915" s="7">
        <v>10</v>
      </c>
      <c r="F915" s="2" t="s">
        <v>3748</v>
      </c>
      <c r="G915" s="2" t="s">
        <v>3749</v>
      </c>
      <c r="H915" s="2" t="s">
        <v>3750</v>
      </c>
      <c r="I915" s="2" t="s">
        <v>3751</v>
      </c>
    </row>
    <row r="916" spans="1:9" s="29" customFormat="1" ht="60" customHeight="1" thickBot="1" x14ac:dyDescent="0.25">
      <c r="A916" s="24"/>
      <c r="B916" s="25"/>
      <c r="C916" s="26" t="s">
        <v>3447</v>
      </c>
      <c r="D916" s="27" t="s">
        <v>3448</v>
      </c>
      <c r="E916" s="28">
        <v>4</v>
      </c>
      <c r="F916" s="27" t="s">
        <v>3748</v>
      </c>
      <c r="G916" s="27" t="s">
        <v>3749</v>
      </c>
      <c r="H916" s="27" t="s">
        <v>3855</v>
      </c>
      <c r="I916" s="27" t="s">
        <v>3856</v>
      </c>
    </row>
    <row r="917" spans="1:9" ht="60" customHeight="1" thickTop="1" x14ac:dyDescent="0.2">
      <c r="B917" s="16" t="s">
        <v>9083</v>
      </c>
      <c r="C917" s="21" t="s">
        <v>1748</v>
      </c>
      <c r="D917" s="22" t="s">
        <v>28</v>
      </c>
      <c r="E917" s="23">
        <v>1</v>
      </c>
      <c r="F917" s="22" t="s">
        <v>68</v>
      </c>
      <c r="G917" s="22" t="s">
        <v>69</v>
      </c>
      <c r="H917" s="22" t="s">
        <v>55</v>
      </c>
      <c r="I917" s="22" t="s">
        <v>1413</v>
      </c>
    </row>
    <row r="918" spans="1:9" ht="60" customHeight="1" x14ac:dyDescent="0.2">
      <c r="C918" s="3" t="s">
        <v>1748</v>
      </c>
      <c r="D918" s="2" t="s">
        <v>28</v>
      </c>
      <c r="E918" s="7">
        <v>1</v>
      </c>
      <c r="F918" s="2" t="s">
        <v>68</v>
      </c>
      <c r="G918" s="2" t="s">
        <v>69</v>
      </c>
      <c r="H918" s="2" t="s">
        <v>104</v>
      </c>
      <c r="I918" s="2" t="s">
        <v>1417</v>
      </c>
    </row>
    <row r="919" spans="1:9" ht="60" customHeight="1" x14ac:dyDescent="0.2">
      <c r="C919" s="3" t="s">
        <v>1748</v>
      </c>
      <c r="D919" s="2" t="s">
        <v>28</v>
      </c>
      <c r="E919" s="7">
        <v>1</v>
      </c>
      <c r="F919" s="2" t="s">
        <v>68</v>
      </c>
      <c r="G919" s="2" t="s">
        <v>69</v>
      </c>
      <c r="H919" s="2" t="s">
        <v>115</v>
      </c>
      <c r="I919" s="2" t="s">
        <v>1418</v>
      </c>
    </row>
    <row r="920" spans="1:9" ht="60" customHeight="1" x14ac:dyDescent="0.2">
      <c r="C920" s="3" t="s">
        <v>1748</v>
      </c>
      <c r="D920" s="2" t="s">
        <v>28</v>
      </c>
      <c r="E920" s="7">
        <v>1</v>
      </c>
      <c r="F920" s="2" t="s">
        <v>36</v>
      </c>
      <c r="G920" s="2" t="s">
        <v>37</v>
      </c>
      <c r="H920" s="2" t="s">
        <v>31</v>
      </c>
      <c r="I920" s="2" t="s">
        <v>1411</v>
      </c>
    </row>
    <row r="921" spans="1:9" ht="60" customHeight="1" x14ac:dyDescent="0.2">
      <c r="C921" s="3" t="s">
        <v>1748</v>
      </c>
      <c r="D921" s="2" t="s">
        <v>28</v>
      </c>
      <c r="E921" s="7">
        <v>1</v>
      </c>
      <c r="F921" s="2" t="s">
        <v>36</v>
      </c>
      <c r="G921" s="2" t="s">
        <v>37</v>
      </c>
      <c r="H921" s="2" t="s">
        <v>55</v>
      </c>
      <c r="I921" s="2" t="s">
        <v>1413</v>
      </c>
    </row>
    <row r="922" spans="1:9" ht="60" customHeight="1" x14ac:dyDescent="0.2">
      <c r="C922" s="3" t="s">
        <v>1748</v>
      </c>
      <c r="D922" s="2" t="s">
        <v>28</v>
      </c>
      <c r="E922" s="7">
        <v>7</v>
      </c>
      <c r="F922" s="2" t="s">
        <v>36</v>
      </c>
      <c r="G922" s="2" t="s">
        <v>37</v>
      </c>
      <c r="H922" s="2" t="s">
        <v>613</v>
      </c>
      <c r="I922" s="2" t="s">
        <v>1554</v>
      </c>
    </row>
    <row r="923" spans="1:9" ht="60" customHeight="1" x14ac:dyDescent="0.2">
      <c r="C923" s="3" t="s">
        <v>1748</v>
      </c>
      <c r="D923" s="2" t="s">
        <v>28</v>
      </c>
      <c r="E923" s="7">
        <v>3</v>
      </c>
      <c r="F923" s="2" t="s">
        <v>36</v>
      </c>
      <c r="G923" s="2" t="s">
        <v>37</v>
      </c>
      <c r="H923" s="2" t="s">
        <v>1150</v>
      </c>
      <c r="I923" s="2" t="s">
        <v>1654</v>
      </c>
    </row>
    <row r="924" spans="1:9" ht="60" customHeight="1" x14ac:dyDescent="0.2">
      <c r="C924" s="3" t="s">
        <v>1748</v>
      </c>
      <c r="D924" s="2" t="s">
        <v>28</v>
      </c>
      <c r="E924" s="7">
        <v>6</v>
      </c>
      <c r="F924" s="2" t="s">
        <v>342</v>
      </c>
      <c r="G924" s="2" t="s">
        <v>343</v>
      </c>
      <c r="H924" s="2" t="s">
        <v>344</v>
      </c>
      <c r="I924" s="2" t="s">
        <v>1459</v>
      </c>
    </row>
    <row r="925" spans="1:9" ht="60" customHeight="1" x14ac:dyDescent="0.2">
      <c r="C925" s="3" t="s">
        <v>1748</v>
      </c>
      <c r="D925" s="2" t="s">
        <v>28</v>
      </c>
      <c r="E925" s="7">
        <v>7</v>
      </c>
      <c r="F925" s="2" t="s">
        <v>342</v>
      </c>
      <c r="G925" s="2" t="s">
        <v>343</v>
      </c>
      <c r="H925" s="2" t="s">
        <v>467</v>
      </c>
      <c r="I925" s="2" t="s">
        <v>1503</v>
      </c>
    </row>
    <row r="926" spans="1:9" ht="60" customHeight="1" x14ac:dyDescent="0.2">
      <c r="C926" s="3" t="s">
        <v>1748</v>
      </c>
      <c r="D926" s="2" t="s">
        <v>28</v>
      </c>
      <c r="E926" s="7">
        <v>4</v>
      </c>
      <c r="F926" s="2" t="s">
        <v>342</v>
      </c>
      <c r="G926" s="2" t="s">
        <v>343</v>
      </c>
      <c r="H926" s="2" t="s">
        <v>510</v>
      </c>
      <c r="I926" s="2" t="s">
        <v>1520</v>
      </c>
    </row>
    <row r="927" spans="1:9" ht="60" customHeight="1" x14ac:dyDescent="0.2">
      <c r="C927" s="3" t="s">
        <v>1748</v>
      </c>
      <c r="D927" s="2" t="s">
        <v>28</v>
      </c>
      <c r="E927" s="7">
        <v>4</v>
      </c>
      <c r="F927" s="2" t="s">
        <v>342</v>
      </c>
      <c r="G927" s="2" t="s">
        <v>343</v>
      </c>
      <c r="H927" s="2" t="s">
        <v>674</v>
      </c>
      <c r="I927" s="2" t="s">
        <v>1520</v>
      </c>
    </row>
    <row r="928" spans="1:9" ht="60" customHeight="1" x14ac:dyDescent="0.2">
      <c r="C928" s="3" t="s">
        <v>1748</v>
      </c>
      <c r="D928" s="2" t="s">
        <v>28</v>
      </c>
      <c r="E928" s="7">
        <v>1</v>
      </c>
      <c r="F928" s="2" t="s">
        <v>29</v>
      </c>
      <c r="G928" s="2" t="s">
        <v>30</v>
      </c>
      <c r="H928" s="2" t="s">
        <v>31</v>
      </c>
      <c r="I928" s="2" t="s">
        <v>1411</v>
      </c>
    </row>
    <row r="929" spans="3:9" ht="60" customHeight="1" x14ac:dyDescent="0.2">
      <c r="C929" s="3" t="s">
        <v>1748</v>
      </c>
      <c r="D929" s="2" t="s">
        <v>28</v>
      </c>
      <c r="E929" s="7">
        <v>1</v>
      </c>
      <c r="F929" s="2" t="s">
        <v>29</v>
      </c>
      <c r="G929" s="2" t="s">
        <v>30</v>
      </c>
      <c r="H929" s="2" t="s">
        <v>170</v>
      </c>
      <c r="I929" s="2" t="s">
        <v>1424</v>
      </c>
    </row>
    <row r="930" spans="3:9" ht="60" customHeight="1" x14ac:dyDescent="0.2">
      <c r="C930" s="3" t="s">
        <v>1748</v>
      </c>
      <c r="D930" s="2" t="s">
        <v>28</v>
      </c>
      <c r="E930" s="7">
        <v>5</v>
      </c>
      <c r="F930" s="2" t="s">
        <v>29</v>
      </c>
      <c r="G930" s="2" t="s">
        <v>30</v>
      </c>
      <c r="H930" s="2" t="s">
        <v>313</v>
      </c>
      <c r="I930" s="2" t="s">
        <v>1448</v>
      </c>
    </row>
    <row r="931" spans="3:9" ht="60" customHeight="1" x14ac:dyDescent="0.2">
      <c r="C931" s="3" t="s">
        <v>1748</v>
      </c>
      <c r="D931" s="2" t="s">
        <v>28</v>
      </c>
      <c r="E931" s="7">
        <v>4</v>
      </c>
      <c r="F931" s="2" t="s">
        <v>29</v>
      </c>
      <c r="G931" s="2" t="s">
        <v>30</v>
      </c>
      <c r="H931" s="2" t="s">
        <v>525</v>
      </c>
      <c r="I931" s="2" t="s">
        <v>1525</v>
      </c>
    </row>
    <row r="932" spans="3:9" ht="60" customHeight="1" x14ac:dyDescent="0.2">
      <c r="C932" s="3" t="s">
        <v>1748</v>
      </c>
      <c r="D932" s="2" t="s">
        <v>28</v>
      </c>
      <c r="E932" s="7">
        <v>6</v>
      </c>
      <c r="F932" s="2" t="s">
        <v>29</v>
      </c>
      <c r="G932" s="2" t="s">
        <v>30</v>
      </c>
      <c r="H932" s="2" t="s">
        <v>584</v>
      </c>
      <c r="I932" s="2" t="s">
        <v>1539</v>
      </c>
    </row>
    <row r="933" spans="3:9" ht="60" customHeight="1" x14ac:dyDescent="0.2">
      <c r="C933" s="3" t="s">
        <v>1748</v>
      </c>
      <c r="D933" s="2" t="s">
        <v>28</v>
      </c>
      <c r="E933" s="7">
        <v>4</v>
      </c>
      <c r="F933" s="2" t="s">
        <v>29</v>
      </c>
      <c r="G933" s="2" t="s">
        <v>30</v>
      </c>
      <c r="H933" s="2" t="s">
        <v>675</v>
      </c>
      <c r="I933" s="2" t="s">
        <v>1525</v>
      </c>
    </row>
    <row r="934" spans="3:9" ht="60" customHeight="1" x14ac:dyDescent="0.2">
      <c r="C934" s="3" t="s">
        <v>1748</v>
      </c>
      <c r="D934" s="2" t="s">
        <v>28</v>
      </c>
      <c r="E934" s="7">
        <v>4</v>
      </c>
      <c r="F934" s="2" t="s">
        <v>333</v>
      </c>
      <c r="G934" s="2" t="s">
        <v>334</v>
      </c>
      <c r="H934" s="2" t="s">
        <v>335</v>
      </c>
      <c r="I934" s="2" t="s">
        <v>1456</v>
      </c>
    </row>
    <row r="935" spans="3:9" ht="60" customHeight="1" x14ac:dyDescent="0.2">
      <c r="C935" s="3" t="s">
        <v>1748</v>
      </c>
      <c r="D935" s="2" t="s">
        <v>28</v>
      </c>
      <c r="E935" s="7">
        <v>7</v>
      </c>
      <c r="F935" s="2" t="s">
        <v>333</v>
      </c>
      <c r="G935" s="2" t="s">
        <v>334</v>
      </c>
      <c r="H935" s="2" t="s">
        <v>465</v>
      </c>
      <c r="I935" s="2" t="s">
        <v>1502</v>
      </c>
    </row>
    <row r="936" spans="3:9" ht="60" customHeight="1" x14ac:dyDescent="0.2">
      <c r="C936" s="3" t="s">
        <v>1748</v>
      </c>
      <c r="D936" s="2" t="s">
        <v>28</v>
      </c>
      <c r="E936" s="7">
        <v>4</v>
      </c>
      <c r="F936" s="2" t="s">
        <v>333</v>
      </c>
      <c r="G936" s="2" t="s">
        <v>334</v>
      </c>
      <c r="H936" s="2" t="s">
        <v>520</v>
      </c>
      <c r="I936" s="2" t="s">
        <v>1456</v>
      </c>
    </row>
    <row r="937" spans="3:9" ht="60" customHeight="1" x14ac:dyDescent="0.2">
      <c r="C937" s="3" t="s">
        <v>1748</v>
      </c>
      <c r="D937" s="2" t="s">
        <v>28</v>
      </c>
      <c r="E937" s="7">
        <v>6</v>
      </c>
      <c r="F937" s="2" t="s">
        <v>333</v>
      </c>
      <c r="G937" s="2" t="s">
        <v>334</v>
      </c>
      <c r="H937" s="2" t="s">
        <v>590</v>
      </c>
      <c r="I937" s="2" t="s">
        <v>1543</v>
      </c>
    </row>
    <row r="938" spans="3:9" ht="60" customHeight="1" x14ac:dyDescent="0.2">
      <c r="C938" s="3" t="s">
        <v>1748</v>
      </c>
      <c r="D938" s="2" t="s">
        <v>28</v>
      </c>
      <c r="E938" s="7">
        <v>7</v>
      </c>
      <c r="F938" s="2" t="s">
        <v>333</v>
      </c>
      <c r="G938" s="2" t="s">
        <v>334</v>
      </c>
      <c r="H938" s="2" t="s">
        <v>604</v>
      </c>
      <c r="I938" s="2" t="s">
        <v>1502</v>
      </c>
    </row>
    <row r="939" spans="3:9" ht="60" customHeight="1" x14ac:dyDescent="0.2">
      <c r="C939" s="3" t="s">
        <v>1748</v>
      </c>
      <c r="D939" s="2" t="s">
        <v>28</v>
      </c>
      <c r="E939" s="7">
        <v>1</v>
      </c>
      <c r="F939" s="2" t="s">
        <v>32</v>
      </c>
      <c r="G939" s="2" t="s">
        <v>33</v>
      </c>
      <c r="H939" s="2" t="s">
        <v>31</v>
      </c>
      <c r="I939" s="2" t="s">
        <v>1411</v>
      </c>
    </row>
    <row r="940" spans="3:9" ht="60" customHeight="1" x14ac:dyDescent="0.2">
      <c r="C940" s="3" t="s">
        <v>1748</v>
      </c>
      <c r="D940" s="2" t="s">
        <v>28</v>
      </c>
      <c r="E940" s="7">
        <v>1</v>
      </c>
      <c r="F940" s="2" t="s">
        <v>32</v>
      </c>
      <c r="G940" s="2" t="s">
        <v>33</v>
      </c>
      <c r="H940" s="2" t="s">
        <v>31</v>
      </c>
      <c r="I940" s="2" t="s">
        <v>1411</v>
      </c>
    </row>
    <row r="941" spans="3:9" ht="60" customHeight="1" x14ac:dyDescent="0.2">
      <c r="C941" s="3" t="s">
        <v>1748</v>
      </c>
      <c r="D941" s="2" t="s">
        <v>28</v>
      </c>
      <c r="E941" s="7">
        <v>4</v>
      </c>
      <c r="F941" s="2" t="s">
        <v>32</v>
      </c>
      <c r="G941" s="2" t="s">
        <v>33</v>
      </c>
      <c r="H941" s="2" t="s">
        <v>425</v>
      </c>
      <c r="I941" s="2" t="s">
        <v>1485</v>
      </c>
    </row>
    <row r="942" spans="3:9" ht="60" customHeight="1" x14ac:dyDescent="0.2">
      <c r="C942" s="3" t="s">
        <v>1748</v>
      </c>
      <c r="D942" s="2" t="s">
        <v>28</v>
      </c>
      <c r="E942" s="7">
        <v>5</v>
      </c>
      <c r="F942" s="2" t="s">
        <v>32</v>
      </c>
      <c r="G942" s="2" t="s">
        <v>33</v>
      </c>
      <c r="H942" s="2" t="s">
        <v>605</v>
      </c>
      <c r="I942" s="2" t="s">
        <v>1551</v>
      </c>
    </row>
    <row r="943" spans="3:9" ht="60" customHeight="1" x14ac:dyDescent="0.2">
      <c r="C943" s="3" t="s">
        <v>1748</v>
      </c>
      <c r="D943" s="2" t="s">
        <v>28</v>
      </c>
      <c r="E943" s="7">
        <v>1</v>
      </c>
      <c r="F943" s="2" t="s">
        <v>34</v>
      </c>
      <c r="G943" s="2" t="s">
        <v>35</v>
      </c>
      <c r="H943" s="2" t="s">
        <v>31</v>
      </c>
      <c r="I943" s="2" t="s">
        <v>1411</v>
      </c>
    </row>
    <row r="944" spans="3:9" ht="60" customHeight="1" x14ac:dyDescent="0.2">
      <c r="C944" s="3" t="s">
        <v>1748</v>
      </c>
      <c r="D944" s="2" t="s">
        <v>28</v>
      </c>
      <c r="E944" s="7">
        <v>1</v>
      </c>
      <c r="F944" s="2" t="s">
        <v>34</v>
      </c>
      <c r="G944" s="2" t="s">
        <v>35</v>
      </c>
      <c r="H944" s="2" t="s">
        <v>42</v>
      </c>
      <c r="I944" s="2" t="s">
        <v>1412</v>
      </c>
    </row>
    <row r="945" spans="3:9" ht="60" customHeight="1" x14ac:dyDescent="0.2">
      <c r="C945" s="3" t="s">
        <v>1748</v>
      </c>
      <c r="D945" s="2" t="s">
        <v>28</v>
      </c>
      <c r="E945" s="7">
        <v>1</v>
      </c>
      <c r="F945" s="2" t="s">
        <v>34</v>
      </c>
      <c r="G945" s="2" t="s">
        <v>35</v>
      </c>
      <c r="H945" s="2" t="s">
        <v>42</v>
      </c>
      <c r="I945" s="2" t="s">
        <v>1412</v>
      </c>
    </row>
    <row r="946" spans="3:9" ht="60" customHeight="1" x14ac:dyDescent="0.2">
      <c r="C946" s="3" t="s">
        <v>1748</v>
      </c>
      <c r="D946" s="2" t="s">
        <v>28</v>
      </c>
      <c r="E946" s="7">
        <v>1</v>
      </c>
      <c r="F946" s="2" t="s">
        <v>34</v>
      </c>
      <c r="G946" s="2" t="s">
        <v>35</v>
      </c>
      <c r="H946" s="2" t="s">
        <v>120</v>
      </c>
      <c r="I946" s="2" t="s">
        <v>1419</v>
      </c>
    </row>
    <row r="947" spans="3:9" ht="60" customHeight="1" x14ac:dyDescent="0.2">
      <c r="C947" s="3" t="s">
        <v>1748</v>
      </c>
      <c r="D947" s="2" t="s">
        <v>28</v>
      </c>
      <c r="E947" s="7">
        <v>7</v>
      </c>
      <c r="F947" s="2" t="s">
        <v>34</v>
      </c>
      <c r="G947" s="2" t="s">
        <v>35</v>
      </c>
      <c r="H947" s="2" t="s">
        <v>466</v>
      </c>
      <c r="I947" s="2" t="s">
        <v>1444</v>
      </c>
    </row>
    <row r="948" spans="3:9" ht="60" customHeight="1" x14ac:dyDescent="0.2">
      <c r="C948" s="3" t="s">
        <v>1748</v>
      </c>
      <c r="D948" s="2" t="s">
        <v>28</v>
      </c>
      <c r="E948" s="7">
        <v>4</v>
      </c>
      <c r="F948" s="2" t="s">
        <v>34</v>
      </c>
      <c r="G948" s="2" t="s">
        <v>35</v>
      </c>
      <c r="H948" s="2" t="s">
        <v>524</v>
      </c>
      <c r="I948" s="2" t="s">
        <v>1470</v>
      </c>
    </row>
    <row r="949" spans="3:9" ht="60" customHeight="1" x14ac:dyDescent="0.2">
      <c r="C949" s="3" t="s">
        <v>1748</v>
      </c>
      <c r="D949" s="2" t="s">
        <v>28</v>
      </c>
      <c r="E949" s="7">
        <v>8</v>
      </c>
      <c r="F949" s="2" t="s">
        <v>34</v>
      </c>
      <c r="G949" s="2" t="s">
        <v>35</v>
      </c>
      <c r="H949" s="2" t="s">
        <v>589</v>
      </c>
      <c r="I949" s="2" t="s">
        <v>1542</v>
      </c>
    </row>
    <row r="950" spans="3:9" ht="60" customHeight="1" x14ac:dyDescent="0.2">
      <c r="C950" s="3" t="s">
        <v>1748</v>
      </c>
      <c r="D950" s="2" t="s">
        <v>28</v>
      </c>
      <c r="E950" s="7">
        <v>4</v>
      </c>
      <c r="F950" s="2" t="s">
        <v>34</v>
      </c>
      <c r="G950" s="2" t="s">
        <v>35</v>
      </c>
      <c r="H950" s="2" t="s">
        <v>606</v>
      </c>
      <c r="I950" s="2" t="s">
        <v>1470</v>
      </c>
    </row>
    <row r="951" spans="3:9" ht="60" customHeight="1" x14ac:dyDescent="0.2">
      <c r="C951" s="3" t="s">
        <v>1748</v>
      </c>
      <c r="D951" s="2" t="s">
        <v>28</v>
      </c>
      <c r="E951" s="7">
        <v>5</v>
      </c>
      <c r="F951" s="2" t="s">
        <v>34</v>
      </c>
      <c r="G951" s="2" t="s">
        <v>35</v>
      </c>
      <c r="H951" s="2" t="s">
        <v>630</v>
      </c>
      <c r="I951" s="2" t="s">
        <v>1546</v>
      </c>
    </row>
    <row r="952" spans="3:9" ht="60" customHeight="1" x14ac:dyDescent="0.2">
      <c r="C952" s="3" t="s">
        <v>1748</v>
      </c>
      <c r="D952" s="2" t="s">
        <v>28</v>
      </c>
      <c r="E952" s="7">
        <v>4</v>
      </c>
      <c r="F952" s="2" t="s">
        <v>362</v>
      </c>
      <c r="G952" s="2" t="s">
        <v>363</v>
      </c>
      <c r="H952" s="2" t="s">
        <v>364</v>
      </c>
      <c r="I952" s="2" t="s">
        <v>1464</v>
      </c>
    </row>
    <row r="953" spans="3:9" ht="60" customHeight="1" x14ac:dyDescent="0.2">
      <c r="C953" s="3" t="s">
        <v>1748</v>
      </c>
      <c r="D953" s="2" t="s">
        <v>28</v>
      </c>
      <c r="E953" s="7">
        <v>6</v>
      </c>
      <c r="F953" s="2" t="s">
        <v>362</v>
      </c>
      <c r="G953" s="2" t="s">
        <v>363</v>
      </c>
      <c r="H953" s="2" t="s">
        <v>469</v>
      </c>
      <c r="I953" s="2" t="s">
        <v>1505</v>
      </c>
    </row>
    <row r="954" spans="3:9" ht="60" customHeight="1" x14ac:dyDescent="0.2">
      <c r="C954" s="3" t="s">
        <v>1748</v>
      </c>
      <c r="D954" s="2" t="s">
        <v>28</v>
      </c>
      <c r="E954" s="7">
        <v>1</v>
      </c>
      <c r="F954" s="2" t="s">
        <v>47</v>
      </c>
      <c r="G954" s="2" t="s">
        <v>48</v>
      </c>
      <c r="H954" s="2" t="s">
        <v>42</v>
      </c>
      <c r="I954" s="2" t="s">
        <v>1412</v>
      </c>
    </row>
    <row r="955" spans="3:9" ht="60" customHeight="1" x14ac:dyDescent="0.2">
      <c r="C955" s="3" t="s">
        <v>1748</v>
      </c>
      <c r="D955" s="2" t="s">
        <v>28</v>
      </c>
      <c r="E955" s="7">
        <v>1</v>
      </c>
      <c r="F955" s="2" t="s">
        <v>47</v>
      </c>
      <c r="G955" s="2" t="s">
        <v>48</v>
      </c>
      <c r="H955" s="2" t="s">
        <v>42</v>
      </c>
      <c r="I955" s="2" t="s">
        <v>1412</v>
      </c>
    </row>
    <row r="956" spans="3:9" ht="60" customHeight="1" x14ac:dyDescent="0.2">
      <c r="C956" s="3" t="s">
        <v>1748</v>
      </c>
      <c r="D956" s="2" t="s">
        <v>28</v>
      </c>
      <c r="E956" s="7">
        <v>1</v>
      </c>
      <c r="F956" s="2" t="s">
        <v>47</v>
      </c>
      <c r="G956" s="2" t="s">
        <v>48</v>
      </c>
      <c r="H956" s="2" t="s">
        <v>42</v>
      </c>
      <c r="I956" s="2" t="s">
        <v>1412</v>
      </c>
    </row>
    <row r="957" spans="3:9" ht="60" customHeight="1" x14ac:dyDescent="0.2">
      <c r="C957" s="3" t="s">
        <v>1748</v>
      </c>
      <c r="D957" s="2" t="s">
        <v>28</v>
      </c>
      <c r="E957" s="7">
        <v>4</v>
      </c>
      <c r="F957" s="2" t="s">
        <v>47</v>
      </c>
      <c r="G957" s="2" t="s">
        <v>48</v>
      </c>
      <c r="H957" s="2" t="s">
        <v>454</v>
      </c>
      <c r="I957" s="2" t="s">
        <v>1497</v>
      </c>
    </row>
    <row r="958" spans="3:9" ht="60" customHeight="1" x14ac:dyDescent="0.2">
      <c r="C958" s="3" t="s">
        <v>1748</v>
      </c>
      <c r="D958" s="2" t="s">
        <v>28</v>
      </c>
      <c r="E958" s="7">
        <v>4</v>
      </c>
      <c r="F958" s="2" t="s">
        <v>47</v>
      </c>
      <c r="G958" s="2" t="s">
        <v>48</v>
      </c>
      <c r="H958" s="2" t="s">
        <v>648</v>
      </c>
      <c r="I958" s="2" t="s">
        <v>1497</v>
      </c>
    </row>
    <row r="959" spans="3:9" ht="60" customHeight="1" x14ac:dyDescent="0.2">
      <c r="C959" s="3" t="s">
        <v>1748</v>
      </c>
      <c r="D959" s="2" t="s">
        <v>28</v>
      </c>
      <c r="E959" s="7">
        <v>1</v>
      </c>
      <c r="F959" s="2" t="s">
        <v>45</v>
      </c>
      <c r="G959" s="2" t="s">
        <v>46</v>
      </c>
      <c r="H959" s="2" t="s">
        <v>42</v>
      </c>
      <c r="I959" s="2" t="s">
        <v>1412</v>
      </c>
    </row>
    <row r="960" spans="3:9" ht="60" customHeight="1" x14ac:dyDescent="0.2">
      <c r="C960" s="3" t="s">
        <v>1748</v>
      </c>
      <c r="D960" s="2" t="s">
        <v>28</v>
      </c>
      <c r="E960" s="7">
        <v>1</v>
      </c>
      <c r="F960" s="2" t="s">
        <v>45</v>
      </c>
      <c r="G960" s="2" t="s">
        <v>46</v>
      </c>
      <c r="H960" s="2" t="s">
        <v>55</v>
      </c>
      <c r="I960" s="2" t="s">
        <v>1413</v>
      </c>
    </row>
    <row r="961" spans="1:9" ht="60" customHeight="1" x14ac:dyDescent="0.2">
      <c r="C961" s="3" t="s">
        <v>1748</v>
      </c>
      <c r="D961" s="2" t="s">
        <v>28</v>
      </c>
      <c r="E961" s="7">
        <v>1</v>
      </c>
      <c r="F961" s="2" t="s">
        <v>45</v>
      </c>
      <c r="G961" s="2" t="s">
        <v>46</v>
      </c>
      <c r="H961" s="2" t="s">
        <v>138</v>
      </c>
      <c r="I961" s="2" t="s">
        <v>1421</v>
      </c>
    </row>
    <row r="962" spans="1:9" ht="60" customHeight="1" x14ac:dyDescent="0.2">
      <c r="C962" s="3" t="s">
        <v>1748</v>
      </c>
      <c r="D962" s="2" t="s">
        <v>28</v>
      </c>
      <c r="E962" s="7">
        <v>4</v>
      </c>
      <c r="F962" s="2" t="s">
        <v>45</v>
      </c>
      <c r="G962" s="2" t="s">
        <v>46</v>
      </c>
      <c r="H962" s="2" t="s">
        <v>453</v>
      </c>
      <c r="I962" s="2" t="s">
        <v>1496</v>
      </c>
    </row>
    <row r="963" spans="1:9" ht="60" customHeight="1" x14ac:dyDescent="0.2">
      <c r="C963" s="3" t="s">
        <v>1748</v>
      </c>
      <c r="D963" s="2" t="s">
        <v>28</v>
      </c>
      <c r="E963" s="7">
        <v>4</v>
      </c>
      <c r="F963" s="2" t="s">
        <v>45</v>
      </c>
      <c r="G963" s="2" t="s">
        <v>46</v>
      </c>
      <c r="H963" s="2" t="s">
        <v>993</v>
      </c>
      <c r="I963" s="2" t="s">
        <v>1496</v>
      </c>
    </row>
    <row r="964" spans="1:9" ht="60" customHeight="1" x14ac:dyDescent="0.2">
      <c r="C964" s="3" t="s">
        <v>1748</v>
      </c>
      <c r="D964" s="2" t="s">
        <v>28</v>
      </c>
      <c r="E964" s="7">
        <v>1</v>
      </c>
      <c r="F964" s="2" t="s">
        <v>45</v>
      </c>
      <c r="G964" s="2" t="s">
        <v>46</v>
      </c>
      <c r="H964" s="2" t="s">
        <v>1387</v>
      </c>
      <c r="I964" s="2" t="s">
        <v>1740</v>
      </c>
    </row>
    <row r="965" spans="1:9" ht="60" customHeight="1" x14ac:dyDescent="0.2">
      <c r="C965" s="3" t="s">
        <v>1748</v>
      </c>
      <c r="D965" s="2" t="s">
        <v>28</v>
      </c>
      <c r="E965" s="7">
        <v>1</v>
      </c>
      <c r="F965" s="2" t="s">
        <v>45</v>
      </c>
      <c r="G965" s="2" t="s">
        <v>46</v>
      </c>
      <c r="H965" s="2" t="s">
        <v>1387</v>
      </c>
      <c r="I965" s="2" t="s">
        <v>1740</v>
      </c>
    </row>
    <row r="966" spans="1:9" ht="60" customHeight="1" x14ac:dyDescent="0.2">
      <c r="C966" s="3" t="s">
        <v>1748</v>
      </c>
      <c r="D966" s="2" t="s">
        <v>28</v>
      </c>
      <c r="E966" s="7">
        <v>1</v>
      </c>
      <c r="F966" s="2" t="s">
        <v>38</v>
      </c>
      <c r="G966" s="2" t="s">
        <v>39</v>
      </c>
      <c r="H966" s="2" t="s">
        <v>31</v>
      </c>
      <c r="I966" s="2" t="s">
        <v>1411</v>
      </c>
    </row>
    <row r="967" spans="1:9" ht="60" customHeight="1" x14ac:dyDescent="0.2">
      <c r="C967" s="3" t="s">
        <v>1748</v>
      </c>
      <c r="D967" s="2" t="s">
        <v>28</v>
      </c>
      <c r="E967" s="7">
        <v>1</v>
      </c>
      <c r="F967" s="2" t="s">
        <v>38</v>
      </c>
      <c r="G967" s="2" t="s">
        <v>39</v>
      </c>
      <c r="H967" s="2" t="s">
        <v>31</v>
      </c>
      <c r="I967" s="2" t="s">
        <v>1411</v>
      </c>
    </row>
    <row r="968" spans="1:9" ht="60" customHeight="1" x14ac:dyDescent="0.2">
      <c r="C968" s="3" t="s">
        <v>1748</v>
      </c>
      <c r="D968" s="2" t="s">
        <v>28</v>
      </c>
      <c r="E968" s="7">
        <v>1</v>
      </c>
      <c r="F968" s="2" t="s">
        <v>38</v>
      </c>
      <c r="G968" s="2" t="s">
        <v>39</v>
      </c>
      <c r="H968" s="2" t="s">
        <v>31</v>
      </c>
      <c r="I968" s="2" t="s">
        <v>1411</v>
      </c>
    </row>
    <row r="969" spans="1:9" s="29" customFormat="1" ht="60" customHeight="1" thickBot="1" x14ac:dyDescent="0.25">
      <c r="A969" s="24"/>
      <c r="B969" s="25"/>
      <c r="C969" s="26" t="s">
        <v>1748</v>
      </c>
      <c r="D969" s="27" t="s">
        <v>28</v>
      </c>
      <c r="E969" s="28">
        <v>1</v>
      </c>
      <c r="F969" s="27" t="s">
        <v>38</v>
      </c>
      <c r="G969" s="27" t="s">
        <v>39</v>
      </c>
      <c r="H969" s="27" t="s">
        <v>104</v>
      </c>
      <c r="I969" s="27" t="s">
        <v>1417</v>
      </c>
    </row>
    <row r="970" spans="1:9" ht="60" customHeight="1" thickTop="1" x14ac:dyDescent="0.2">
      <c r="B970" s="16" t="s">
        <v>9083</v>
      </c>
      <c r="C970" s="21" t="s">
        <v>1748</v>
      </c>
      <c r="D970" s="22" t="s">
        <v>28</v>
      </c>
      <c r="E970" s="23">
        <v>2</v>
      </c>
      <c r="F970" s="22" t="s">
        <v>1397</v>
      </c>
      <c r="G970" s="22" t="s">
        <v>1398</v>
      </c>
      <c r="H970" s="22" t="s">
        <v>1392</v>
      </c>
      <c r="I970" s="22" t="s">
        <v>1544</v>
      </c>
    </row>
    <row r="971" spans="1:9" ht="60" customHeight="1" x14ac:dyDescent="0.2">
      <c r="C971" s="3" t="s">
        <v>1748</v>
      </c>
      <c r="D971" s="2" t="s">
        <v>28</v>
      </c>
      <c r="E971" s="7">
        <v>5</v>
      </c>
      <c r="F971" s="2" t="s">
        <v>618</v>
      </c>
      <c r="G971" s="2" t="s">
        <v>619</v>
      </c>
      <c r="H971" s="2" t="s">
        <v>620</v>
      </c>
      <c r="I971" s="2" t="s">
        <v>1551</v>
      </c>
    </row>
    <row r="972" spans="1:9" ht="60" customHeight="1" x14ac:dyDescent="0.2">
      <c r="C972" s="3" t="s">
        <v>1748</v>
      </c>
      <c r="D972" s="2" t="s">
        <v>28</v>
      </c>
      <c r="E972" s="7">
        <v>1</v>
      </c>
      <c r="F972" s="2" t="s">
        <v>618</v>
      </c>
      <c r="G972" s="2" t="s">
        <v>619</v>
      </c>
      <c r="H972" s="2" t="s">
        <v>1392</v>
      </c>
      <c r="I972" s="2" t="s">
        <v>1544</v>
      </c>
    </row>
    <row r="973" spans="1:9" ht="60" customHeight="1" x14ac:dyDescent="0.2">
      <c r="C973" s="3" t="s">
        <v>1748</v>
      </c>
      <c r="D973" s="2" t="s">
        <v>28</v>
      </c>
      <c r="E973" s="7">
        <v>4</v>
      </c>
      <c r="F973" s="2" t="s">
        <v>380</v>
      </c>
      <c r="G973" s="2" t="s">
        <v>381</v>
      </c>
      <c r="H973" s="2" t="s">
        <v>382</v>
      </c>
      <c r="I973" s="2" t="s">
        <v>1470</v>
      </c>
    </row>
    <row r="974" spans="1:9" ht="60" customHeight="1" x14ac:dyDescent="0.2">
      <c r="C974" s="3" t="s">
        <v>1748</v>
      </c>
      <c r="D974" s="2" t="s">
        <v>28</v>
      </c>
      <c r="E974" s="7">
        <v>1</v>
      </c>
      <c r="F974" s="2" t="s">
        <v>1393</v>
      </c>
      <c r="G974" s="2" t="s">
        <v>1394</v>
      </c>
      <c r="H974" s="2" t="s">
        <v>1392</v>
      </c>
      <c r="I974" s="2" t="s">
        <v>1544</v>
      </c>
    </row>
    <row r="975" spans="1:9" ht="60" customHeight="1" x14ac:dyDescent="0.2">
      <c r="C975" s="3" t="s">
        <v>1748</v>
      </c>
      <c r="D975" s="2" t="s">
        <v>28</v>
      </c>
      <c r="E975" s="7">
        <v>1</v>
      </c>
      <c r="F975" s="2" t="s">
        <v>1395</v>
      </c>
      <c r="G975" s="2" t="s">
        <v>1396</v>
      </c>
      <c r="H975" s="2" t="s">
        <v>1392</v>
      </c>
      <c r="I975" s="2" t="s">
        <v>1544</v>
      </c>
    </row>
    <row r="976" spans="1:9" ht="60" customHeight="1" x14ac:dyDescent="0.2">
      <c r="C976" s="3" t="s">
        <v>1748</v>
      </c>
      <c r="D976" s="2" t="s">
        <v>28</v>
      </c>
      <c r="E976" s="7">
        <v>1</v>
      </c>
      <c r="F976" s="2" t="s">
        <v>1395</v>
      </c>
      <c r="G976" s="2" t="s">
        <v>1396</v>
      </c>
      <c r="H976" s="2" t="s">
        <v>1392</v>
      </c>
      <c r="I976" s="2" t="s">
        <v>1544</v>
      </c>
    </row>
    <row r="977" spans="1:9" ht="60" customHeight="1" x14ac:dyDescent="0.2">
      <c r="C977" s="3" t="s">
        <v>1748</v>
      </c>
      <c r="D977" s="2" t="s">
        <v>28</v>
      </c>
      <c r="E977" s="7">
        <v>2</v>
      </c>
      <c r="F977" s="2" t="s">
        <v>1395</v>
      </c>
      <c r="G977" s="2" t="s">
        <v>1396</v>
      </c>
      <c r="H977" s="2" t="s">
        <v>1402</v>
      </c>
      <c r="I977" s="2" t="s">
        <v>1744</v>
      </c>
    </row>
    <row r="978" spans="1:9" s="29" customFormat="1" ht="60" customHeight="1" thickBot="1" x14ac:dyDescent="0.25">
      <c r="A978" s="24"/>
      <c r="B978" s="25"/>
      <c r="C978" s="26" t="s">
        <v>1748</v>
      </c>
      <c r="D978" s="27" t="s">
        <v>28</v>
      </c>
      <c r="E978" s="28">
        <v>1</v>
      </c>
      <c r="F978" s="27" t="s">
        <v>109</v>
      </c>
      <c r="G978" s="27" t="s">
        <v>110</v>
      </c>
      <c r="H978" s="27" t="s">
        <v>104</v>
      </c>
      <c r="I978" s="27" t="s">
        <v>1417</v>
      </c>
    </row>
    <row r="979" spans="1:9" ht="60" customHeight="1" thickTop="1" x14ac:dyDescent="0.2">
      <c r="B979" s="16" t="s">
        <v>9083</v>
      </c>
      <c r="C979" s="21" t="s">
        <v>1748</v>
      </c>
      <c r="D979" s="22" t="s">
        <v>28</v>
      </c>
      <c r="E979" s="23">
        <v>1</v>
      </c>
      <c r="F979" s="22" t="s">
        <v>1156</v>
      </c>
      <c r="G979" s="22" t="s">
        <v>1157</v>
      </c>
      <c r="H979" s="22" t="s">
        <v>1158</v>
      </c>
      <c r="I979" s="22" t="s">
        <v>1660</v>
      </c>
    </row>
    <row r="980" spans="1:9" ht="60" customHeight="1" x14ac:dyDescent="0.2">
      <c r="C980" s="3" t="s">
        <v>1748</v>
      </c>
      <c r="D980" s="2" t="s">
        <v>28</v>
      </c>
      <c r="E980" s="7">
        <v>3</v>
      </c>
      <c r="F980" s="2" t="s">
        <v>1156</v>
      </c>
      <c r="G980" s="2" t="s">
        <v>1157</v>
      </c>
      <c r="H980" s="2" t="s">
        <v>1158</v>
      </c>
      <c r="I980" s="2" t="s">
        <v>1660</v>
      </c>
    </row>
    <row r="981" spans="1:9" ht="60" customHeight="1" x14ac:dyDescent="0.2">
      <c r="C981" s="3" t="s">
        <v>1748</v>
      </c>
      <c r="D981" s="2" t="s">
        <v>28</v>
      </c>
      <c r="E981" s="7">
        <v>8</v>
      </c>
      <c r="F981" s="2" t="s">
        <v>1147</v>
      </c>
      <c r="G981" s="2" t="s">
        <v>1148</v>
      </c>
      <c r="H981" s="2" t="s">
        <v>1149</v>
      </c>
      <c r="I981" s="2" t="s">
        <v>1653</v>
      </c>
    </row>
    <row r="982" spans="1:9" ht="60" customHeight="1" x14ac:dyDescent="0.2">
      <c r="C982" s="3" t="s">
        <v>1748</v>
      </c>
      <c r="D982" s="2" t="s">
        <v>28</v>
      </c>
      <c r="E982" s="7">
        <v>1</v>
      </c>
      <c r="F982" s="2" t="s">
        <v>1147</v>
      </c>
      <c r="G982" s="2" t="s">
        <v>1148</v>
      </c>
      <c r="H982" s="2" t="s">
        <v>1150</v>
      </c>
      <c r="I982" s="2" t="s">
        <v>1654</v>
      </c>
    </row>
    <row r="983" spans="1:9" ht="60" customHeight="1" x14ac:dyDescent="0.2">
      <c r="C983" s="3" t="s">
        <v>1748</v>
      </c>
      <c r="D983" s="2" t="s">
        <v>28</v>
      </c>
      <c r="E983" s="7">
        <v>6</v>
      </c>
      <c r="F983" s="2" t="s">
        <v>578</v>
      </c>
      <c r="G983" s="2" t="s">
        <v>579</v>
      </c>
      <c r="H983" s="2" t="s">
        <v>580</v>
      </c>
      <c r="I983" s="2" t="s">
        <v>1539</v>
      </c>
    </row>
    <row r="984" spans="1:9" ht="60" customHeight="1" x14ac:dyDescent="0.2">
      <c r="C984" s="3" t="s">
        <v>1748</v>
      </c>
      <c r="D984" s="2" t="s">
        <v>28</v>
      </c>
      <c r="E984" s="7">
        <v>1</v>
      </c>
      <c r="F984" s="2" t="s">
        <v>578</v>
      </c>
      <c r="G984" s="2" t="s">
        <v>579</v>
      </c>
      <c r="H984" s="2" t="s">
        <v>1212</v>
      </c>
      <c r="I984" s="2" t="s">
        <v>1675</v>
      </c>
    </row>
    <row r="985" spans="1:9" ht="60" customHeight="1" x14ac:dyDescent="0.2">
      <c r="C985" s="3" t="s">
        <v>1748</v>
      </c>
      <c r="D985" s="2" t="s">
        <v>28</v>
      </c>
      <c r="E985" s="7">
        <v>5</v>
      </c>
      <c r="F985" s="2" t="s">
        <v>634</v>
      </c>
      <c r="G985" s="2" t="s">
        <v>635</v>
      </c>
      <c r="H985" s="2" t="s">
        <v>636</v>
      </c>
      <c r="I985" s="2" t="s">
        <v>1564</v>
      </c>
    </row>
    <row r="986" spans="1:9" ht="60" customHeight="1" x14ac:dyDescent="0.2">
      <c r="C986" s="3" t="s">
        <v>1748</v>
      </c>
      <c r="D986" s="2" t="s">
        <v>28</v>
      </c>
      <c r="E986" s="7">
        <v>2</v>
      </c>
      <c r="F986" s="2" t="s">
        <v>634</v>
      </c>
      <c r="G986" s="2" t="s">
        <v>635</v>
      </c>
      <c r="H986" s="2" t="s">
        <v>1274</v>
      </c>
      <c r="I986" s="2" t="s">
        <v>1698</v>
      </c>
    </row>
    <row r="987" spans="1:9" ht="60" customHeight="1" x14ac:dyDescent="0.2">
      <c r="C987" s="3" t="s">
        <v>1748</v>
      </c>
      <c r="D987" s="2" t="s">
        <v>28</v>
      </c>
      <c r="E987" s="7">
        <v>1</v>
      </c>
      <c r="F987" s="2" t="s">
        <v>1213</v>
      </c>
      <c r="G987" s="2" t="s">
        <v>1214</v>
      </c>
      <c r="H987" s="2" t="s">
        <v>1212</v>
      </c>
      <c r="I987" s="2" t="s">
        <v>1675</v>
      </c>
    </row>
    <row r="988" spans="1:9" ht="60" customHeight="1" x14ac:dyDescent="0.2">
      <c r="C988" s="3" t="s">
        <v>1748</v>
      </c>
      <c r="D988" s="2" t="s">
        <v>28</v>
      </c>
      <c r="E988" s="7">
        <v>5</v>
      </c>
      <c r="F988" s="2" t="s">
        <v>687</v>
      </c>
      <c r="G988" s="2" t="s">
        <v>688</v>
      </c>
      <c r="H988" s="2" t="s">
        <v>689</v>
      </c>
      <c r="I988" s="2" t="s">
        <v>1546</v>
      </c>
    </row>
    <row r="989" spans="1:9" ht="60" customHeight="1" x14ac:dyDescent="0.2">
      <c r="C989" s="3" t="s">
        <v>1748</v>
      </c>
      <c r="D989" s="2" t="s">
        <v>28</v>
      </c>
      <c r="E989" s="7">
        <v>1</v>
      </c>
      <c r="F989" s="2" t="s">
        <v>121</v>
      </c>
      <c r="G989" s="2" t="s">
        <v>122</v>
      </c>
      <c r="H989" s="2" t="s">
        <v>120</v>
      </c>
      <c r="I989" s="2" t="s">
        <v>1419</v>
      </c>
    </row>
    <row r="990" spans="1:9" ht="60" customHeight="1" x14ac:dyDescent="0.2">
      <c r="C990" s="3" t="s">
        <v>1748</v>
      </c>
      <c r="D990" s="2" t="s">
        <v>28</v>
      </c>
      <c r="E990" s="7">
        <v>1</v>
      </c>
      <c r="F990" s="2" t="s">
        <v>121</v>
      </c>
      <c r="G990" s="2" t="s">
        <v>122</v>
      </c>
      <c r="H990" s="2" t="s">
        <v>1212</v>
      </c>
      <c r="I990" s="2" t="s">
        <v>1675</v>
      </c>
    </row>
    <row r="991" spans="1:9" ht="60" customHeight="1" x14ac:dyDescent="0.2">
      <c r="C991" s="3" t="s">
        <v>1748</v>
      </c>
      <c r="D991" s="2" t="s">
        <v>28</v>
      </c>
      <c r="E991" s="7">
        <v>1</v>
      </c>
      <c r="F991" s="2" t="s">
        <v>121</v>
      </c>
      <c r="G991" s="2" t="s">
        <v>122</v>
      </c>
      <c r="H991" s="2" t="s">
        <v>1212</v>
      </c>
      <c r="I991" s="2" t="s">
        <v>1675</v>
      </c>
    </row>
    <row r="992" spans="1:9" ht="60" customHeight="1" x14ac:dyDescent="0.2">
      <c r="C992" s="3" t="s">
        <v>1748</v>
      </c>
      <c r="D992" s="2" t="s">
        <v>28</v>
      </c>
      <c r="E992" s="7">
        <v>2</v>
      </c>
      <c r="F992" s="2" t="s">
        <v>1159</v>
      </c>
      <c r="G992" s="2" t="s">
        <v>1160</v>
      </c>
      <c r="H992" s="2" t="s">
        <v>1158</v>
      </c>
      <c r="I992" s="2" t="s">
        <v>1660</v>
      </c>
    </row>
    <row r="993" spans="1:9" ht="60" customHeight="1" x14ac:dyDescent="0.2">
      <c r="C993" s="3" t="s">
        <v>1748</v>
      </c>
      <c r="D993" s="2" t="s">
        <v>28</v>
      </c>
      <c r="E993" s="7">
        <v>1</v>
      </c>
      <c r="F993" s="2" t="s">
        <v>1159</v>
      </c>
      <c r="G993" s="2" t="s">
        <v>1160</v>
      </c>
      <c r="H993" s="2" t="s">
        <v>1329</v>
      </c>
      <c r="I993" s="2" t="s">
        <v>1720</v>
      </c>
    </row>
    <row r="994" spans="1:9" s="29" customFormat="1" ht="60" customHeight="1" thickBot="1" x14ac:dyDescent="0.25">
      <c r="A994" s="24"/>
      <c r="B994" s="25"/>
      <c r="C994" s="26" t="s">
        <v>1748</v>
      </c>
      <c r="D994" s="27" t="s">
        <v>28</v>
      </c>
      <c r="E994" s="28">
        <v>3</v>
      </c>
      <c r="F994" s="27" t="s">
        <v>1161</v>
      </c>
      <c r="G994" s="27" t="s">
        <v>1162</v>
      </c>
      <c r="H994" s="27" t="s">
        <v>1158</v>
      </c>
      <c r="I994" s="27" t="s">
        <v>1660</v>
      </c>
    </row>
    <row r="995" spans="1:9" ht="60" customHeight="1" thickTop="1" x14ac:dyDescent="0.2">
      <c r="B995" s="16" t="s">
        <v>9083</v>
      </c>
      <c r="C995" s="21" t="s">
        <v>1749</v>
      </c>
      <c r="D995" s="22" t="s">
        <v>1900</v>
      </c>
      <c r="E995" s="23">
        <v>1</v>
      </c>
      <c r="F995" s="22" t="s">
        <v>3101</v>
      </c>
      <c r="G995" s="22" t="s">
        <v>3102</v>
      </c>
      <c r="H995" s="22" t="s">
        <v>3099</v>
      </c>
      <c r="I995" s="22" t="s">
        <v>3100</v>
      </c>
    </row>
    <row r="996" spans="1:9" ht="60" customHeight="1" x14ac:dyDescent="0.2">
      <c r="C996" s="3" t="s">
        <v>1749</v>
      </c>
      <c r="D996" s="2" t="s">
        <v>1900</v>
      </c>
      <c r="E996" s="7">
        <v>3</v>
      </c>
      <c r="F996" s="2" t="s">
        <v>3101</v>
      </c>
      <c r="G996" s="2" t="s">
        <v>3102</v>
      </c>
      <c r="H996" s="2" t="s">
        <v>3192</v>
      </c>
      <c r="I996" s="2" t="s">
        <v>3193</v>
      </c>
    </row>
    <row r="997" spans="1:9" ht="60" customHeight="1" x14ac:dyDescent="0.2">
      <c r="C997" s="3" t="s">
        <v>1749</v>
      </c>
      <c r="D997" s="2" t="s">
        <v>1900</v>
      </c>
      <c r="E997" s="7">
        <v>1</v>
      </c>
      <c r="F997" s="2" t="s">
        <v>3101</v>
      </c>
      <c r="G997" s="2" t="s">
        <v>3102</v>
      </c>
      <c r="H997" s="2" t="s">
        <v>3286</v>
      </c>
      <c r="I997" s="2" t="s">
        <v>3287</v>
      </c>
    </row>
    <row r="998" spans="1:9" ht="60" customHeight="1" x14ac:dyDescent="0.2">
      <c r="C998" s="3" t="s">
        <v>1749</v>
      </c>
      <c r="D998" s="2" t="s">
        <v>1900</v>
      </c>
      <c r="E998" s="7">
        <v>1</v>
      </c>
      <c r="F998" s="2" t="s">
        <v>3194</v>
      </c>
      <c r="G998" s="2" t="s">
        <v>3195</v>
      </c>
      <c r="H998" s="2" t="s">
        <v>3192</v>
      </c>
      <c r="I998" s="2" t="s">
        <v>3193</v>
      </c>
    </row>
    <row r="999" spans="1:9" ht="60" customHeight="1" x14ac:dyDescent="0.2">
      <c r="C999" s="3" t="s">
        <v>1749</v>
      </c>
      <c r="D999" s="2" t="s">
        <v>1900</v>
      </c>
      <c r="E999" s="7">
        <v>6</v>
      </c>
      <c r="F999" s="2" t="s">
        <v>2778</v>
      </c>
      <c r="G999" s="2" t="s">
        <v>2779</v>
      </c>
      <c r="H999" s="2" t="s">
        <v>2780</v>
      </c>
      <c r="I999" s="2" t="s">
        <v>1447</v>
      </c>
    </row>
    <row r="1000" spans="1:9" ht="60" customHeight="1" x14ac:dyDescent="0.2">
      <c r="C1000" s="3" t="s">
        <v>1749</v>
      </c>
      <c r="D1000" s="2" t="s">
        <v>1900</v>
      </c>
      <c r="E1000" s="7">
        <v>1</v>
      </c>
      <c r="F1000" s="2" t="s">
        <v>2778</v>
      </c>
      <c r="G1000" s="2" t="s">
        <v>2779</v>
      </c>
      <c r="H1000" s="2" t="s">
        <v>3172</v>
      </c>
      <c r="I1000" s="2" t="s">
        <v>3173</v>
      </c>
    </row>
    <row r="1001" spans="1:9" ht="60" customHeight="1" x14ac:dyDescent="0.2">
      <c r="C1001" s="3" t="s">
        <v>1749</v>
      </c>
      <c r="D1001" s="2" t="s">
        <v>1900</v>
      </c>
      <c r="E1001" s="7">
        <v>4</v>
      </c>
      <c r="F1001" s="2" t="s">
        <v>2119</v>
      </c>
      <c r="G1001" s="2" t="s">
        <v>2120</v>
      </c>
      <c r="H1001" s="2" t="s">
        <v>2121</v>
      </c>
      <c r="I1001" s="2" t="s">
        <v>2122</v>
      </c>
    </row>
    <row r="1002" spans="1:9" ht="60" customHeight="1" x14ac:dyDescent="0.2">
      <c r="C1002" s="3" t="s">
        <v>1749</v>
      </c>
      <c r="D1002" s="2" t="s">
        <v>1900</v>
      </c>
      <c r="E1002" s="7">
        <v>6</v>
      </c>
      <c r="F1002" s="2" t="s">
        <v>2119</v>
      </c>
      <c r="G1002" s="2" t="s">
        <v>2120</v>
      </c>
      <c r="H1002" s="2" t="s">
        <v>2777</v>
      </c>
      <c r="I1002" s="2" t="s">
        <v>2468</v>
      </c>
    </row>
    <row r="1003" spans="1:9" ht="60" customHeight="1" x14ac:dyDescent="0.2">
      <c r="C1003" s="3" t="s">
        <v>1749</v>
      </c>
      <c r="D1003" s="2" t="s">
        <v>1900</v>
      </c>
      <c r="E1003" s="7">
        <v>1</v>
      </c>
      <c r="F1003" s="2" t="s">
        <v>2119</v>
      </c>
      <c r="G1003" s="2" t="s">
        <v>2120</v>
      </c>
      <c r="H1003" s="2" t="s">
        <v>3172</v>
      </c>
      <c r="I1003" s="2" t="s">
        <v>3173</v>
      </c>
    </row>
    <row r="1004" spans="1:9" ht="60" customHeight="1" x14ac:dyDescent="0.2">
      <c r="C1004" s="3" t="s">
        <v>1749</v>
      </c>
      <c r="D1004" s="2" t="s">
        <v>1900</v>
      </c>
      <c r="E1004" s="7">
        <v>1</v>
      </c>
      <c r="F1004" s="2" t="s">
        <v>3170</v>
      </c>
      <c r="G1004" s="2" t="s">
        <v>3171</v>
      </c>
      <c r="H1004" s="2" t="s">
        <v>3172</v>
      </c>
      <c r="I1004" s="2" t="s">
        <v>3173</v>
      </c>
    </row>
    <row r="1005" spans="1:9" ht="60" customHeight="1" x14ac:dyDescent="0.2">
      <c r="C1005" s="3" t="s">
        <v>1749</v>
      </c>
      <c r="D1005" s="2" t="s">
        <v>1900</v>
      </c>
      <c r="E1005" s="7">
        <v>1</v>
      </c>
      <c r="F1005" s="2" t="s">
        <v>3170</v>
      </c>
      <c r="G1005" s="2" t="s">
        <v>3171</v>
      </c>
      <c r="H1005" s="2" t="s">
        <v>3172</v>
      </c>
      <c r="I1005" s="2" t="s">
        <v>3173</v>
      </c>
    </row>
    <row r="1006" spans="1:9" ht="60" customHeight="1" x14ac:dyDescent="0.2">
      <c r="C1006" s="3" t="s">
        <v>1749</v>
      </c>
      <c r="D1006" s="2" t="s">
        <v>1900</v>
      </c>
      <c r="E1006" s="7">
        <v>3</v>
      </c>
      <c r="F1006" s="2" t="s">
        <v>3170</v>
      </c>
      <c r="G1006" s="2" t="s">
        <v>3171</v>
      </c>
      <c r="H1006" s="2" t="s">
        <v>3192</v>
      </c>
      <c r="I1006" s="2" t="s">
        <v>3193</v>
      </c>
    </row>
    <row r="1007" spans="1:9" s="29" customFormat="1" ht="60" customHeight="1" thickBot="1" x14ac:dyDescent="0.25">
      <c r="A1007" s="24"/>
      <c r="B1007" s="25"/>
      <c r="C1007" s="26" t="s">
        <v>1749</v>
      </c>
      <c r="D1007" s="27" t="s">
        <v>1900</v>
      </c>
      <c r="E1007" s="28">
        <v>3</v>
      </c>
      <c r="F1007" s="27" t="s">
        <v>3174</v>
      </c>
      <c r="G1007" s="27" t="s">
        <v>3175</v>
      </c>
      <c r="H1007" s="27" t="s">
        <v>3172</v>
      </c>
      <c r="I1007" s="27" t="s">
        <v>3173</v>
      </c>
    </row>
    <row r="1008" spans="1:9" ht="60" customHeight="1" thickTop="1" x14ac:dyDescent="0.2">
      <c r="B1008" s="16" t="s">
        <v>9084</v>
      </c>
      <c r="C1008" s="21" t="s">
        <v>3447</v>
      </c>
      <c r="D1008" s="22" t="s">
        <v>3559</v>
      </c>
      <c r="E1008" s="23">
        <v>4</v>
      </c>
      <c r="F1008" s="22" t="s">
        <v>4277</v>
      </c>
      <c r="G1008" s="22" t="s">
        <v>4278</v>
      </c>
      <c r="H1008" s="22" t="s">
        <v>4279</v>
      </c>
      <c r="I1008" s="22" t="s">
        <v>4280</v>
      </c>
    </row>
    <row r="1009" spans="3:9" ht="60" customHeight="1" x14ac:dyDescent="0.2">
      <c r="C1009" s="3" t="s">
        <v>3447</v>
      </c>
      <c r="D1009" s="2" t="s">
        <v>3559</v>
      </c>
      <c r="E1009" s="7">
        <v>6</v>
      </c>
      <c r="F1009" s="2" t="s">
        <v>3713</v>
      </c>
      <c r="G1009" s="2" t="s">
        <v>3714</v>
      </c>
      <c r="H1009" s="2" t="s">
        <v>3715</v>
      </c>
      <c r="I1009" s="2" t="s">
        <v>3716</v>
      </c>
    </row>
    <row r="1010" spans="3:9" ht="60" customHeight="1" x14ac:dyDescent="0.2">
      <c r="C1010" s="3" t="s">
        <v>3447</v>
      </c>
      <c r="D1010" s="2" t="s">
        <v>3559</v>
      </c>
      <c r="E1010" s="7">
        <v>6</v>
      </c>
      <c r="F1010" s="2" t="s">
        <v>3713</v>
      </c>
      <c r="G1010" s="2" t="s">
        <v>3714</v>
      </c>
      <c r="H1010" s="2" t="s">
        <v>3718</v>
      </c>
      <c r="I1010" s="2" t="s">
        <v>3716</v>
      </c>
    </row>
    <row r="1011" spans="3:9" ht="60" customHeight="1" x14ac:dyDescent="0.2">
      <c r="C1011" s="3" t="s">
        <v>3447</v>
      </c>
      <c r="D1011" s="2" t="s">
        <v>3559</v>
      </c>
      <c r="E1011" s="7">
        <v>6</v>
      </c>
      <c r="F1011" s="2" t="s">
        <v>3713</v>
      </c>
      <c r="G1011" s="2" t="s">
        <v>3714</v>
      </c>
      <c r="H1011" s="2" t="s">
        <v>3721</v>
      </c>
      <c r="I1011" s="2" t="s">
        <v>3716</v>
      </c>
    </row>
    <row r="1012" spans="3:9" ht="60" customHeight="1" x14ac:dyDescent="0.2">
      <c r="C1012" s="3" t="s">
        <v>3447</v>
      </c>
      <c r="D1012" s="2" t="s">
        <v>3559</v>
      </c>
      <c r="E1012" s="7">
        <v>6</v>
      </c>
      <c r="F1012" s="2" t="s">
        <v>3713</v>
      </c>
      <c r="G1012" s="2" t="s">
        <v>3714</v>
      </c>
      <c r="H1012" s="2" t="s">
        <v>3987</v>
      </c>
      <c r="I1012" s="2" t="s">
        <v>3716</v>
      </c>
    </row>
    <row r="1013" spans="3:9" ht="60" customHeight="1" x14ac:dyDescent="0.2">
      <c r="C1013" s="3" t="s">
        <v>3447</v>
      </c>
      <c r="D1013" s="2" t="s">
        <v>3559</v>
      </c>
      <c r="E1013" s="7">
        <v>6</v>
      </c>
      <c r="F1013" s="2" t="s">
        <v>3713</v>
      </c>
      <c r="G1013" s="2" t="s">
        <v>3714</v>
      </c>
      <c r="H1013" s="2" t="s">
        <v>3988</v>
      </c>
      <c r="I1013" s="2" t="s">
        <v>3716</v>
      </c>
    </row>
    <row r="1014" spans="3:9" ht="60" customHeight="1" x14ac:dyDescent="0.2">
      <c r="C1014" s="3" t="s">
        <v>3447</v>
      </c>
      <c r="D1014" s="2" t="s">
        <v>3559</v>
      </c>
      <c r="E1014" s="7">
        <v>3</v>
      </c>
      <c r="F1014" s="2" t="s">
        <v>3713</v>
      </c>
      <c r="G1014" s="2" t="s">
        <v>3714</v>
      </c>
      <c r="H1014" s="2" t="s">
        <v>5209</v>
      </c>
      <c r="I1014" s="2" t="s">
        <v>5210</v>
      </c>
    </row>
    <row r="1015" spans="3:9" ht="60" customHeight="1" x14ac:dyDescent="0.2">
      <c r="C1015" s="3" t="s">
        <v>3447</v>
      </c>
      <c r="D1015" s="2" t="s">
        <v>3559</v>
      </c>
      <c r="E1015" s="7">
        <v>1</v>
      </c>
      <c r="F1015" s="2" t="s">
        <v>3560</v>
      </c>
      <c r="G1015" s="2" t="s">
        <v>3561</v>
      </c>
      <c r="H1015" s="2" t="s">
        <v>3562</v>
      </c>
      <c r="I1015" s="2" t="s">
        <v>3563</v>
      </c>
    </row>
    <row r="1016" spans="3:9" ht="60" customHeight="1" x14ac:dyDescent="0.2">
      <c r="C1016" s="3" t="s">
        <v>3447</v>
      </c>
      <c r="D1016" s="2" t="s">
        <v>3559</v>
      </c>
      <c r="E1016" s="7">
        <v>6</v>
      </c>
      <c r="F1016" s="2" t="s">
        <v>3560</v>
      </c>
      <c r="G1016" s="2" t="s">
        <v>3561</v>
      </c>
      <c r="H1016" s="2" t="s">
        <v>3726</v>
      </c>
      <c r="I1016" s="2" t="s">
        <v>3727</v>
      </c>
    </row>
    <row r="1017" spans="3:9" ht="60" customHeight="1" x14ac:dyDescent="0.2">
      <c r="C1017" s="3" t="s">
        <v>3447</v>
      </c>
      <c r="D1017" s="2" t="s">
        <v>3559</v>
      </c>
      <c r="E1017" s="7">
        <v>5</v>
      </c>
      <c r="F1017" s="2" t="s">
        <v>3560</v>
      </c>
      <c r="G1017" s="2" t="s">
        <v>3561</v>
      </c>
      <c r="H1017" s="2" t="s">
        <v>3989</v>
      </c>
      <c r="I1017" s="2" t="s">
        <v>3990</v>
      </c>
    </row>
    <row r="1018" spans="3:9" ht="60" customHeight="1" x14ac:dyDescent="0.2">
      <c r="C1018" s="3" t="s">
        <v>3447</v>
      </c>
      <c r="D1018" s="2" t="s">
        <v>3559</v>
      </c>
      <c r="E1018" s="7">
        <v>7</v>
      </c>
      <c r="F1018" s="2" t="s">
        <v>3560</v>
      </c>
      <c r="G1018" s="2" t="s">
        <v>3561</v>
      </c>
      <c r="H1018" s="2" t="s">
        <v>4021</v>
      </c>
      <c r="I1018" s="2" t="s">
        <v>4022</v>
      </c>
    </row>
    <row r="1019" spans="3:9" ht="60" customHeight="1" x14ac:dyDescent="0.2">
      <c r="C1019" s="3" t="s">
        <v>3447</v>
      </c>
      <c r="D1019" s="2" t="s">
        <v>3559</v>
      </c>
      <c r="E1019" s="7">
        <v>6</v>
      </c>
      <c r="F1019" s="2" t="s">
        <v>3560</v>
      </c>
      <c r="G1019" s="2" t="s">
        <v>3561</v>
      </c>
      <c r="H1019" s="2" t="s">
        <v>4023</v>
      </c>
      <c r="I1019" s="2" t="s">
        <v>3727</v>
      </c>
    </row>
    <row r="1020" spans="3:9" ht="60" customHeight="1" x14ac:dyDescent="0.2">
      <c r="C1020" s="3" t="s">
        <v>3447</v>
      </c>
      <c r="D1020" s="2" t="s">
        <v>3559</v>
      </c>
      <c r="E1020" s="7">
        <v>6</v>
      </c>
      <c r="F1020" s="2" t="s">
        <v>3728</v>
      </c>
      <c r="G1020" s="2" t="s">
        <v>3729</v>
      </c>
      <c r="H1020" s="2" t="s">
        <v>3730</v>
      </c>
      <c r="I1020" s="2" t="s">
        <v>3731</v>
      </c>
    </row>
    <row r="1021" spans="3:9" ht="60" customHeight="1" x14ac:dyDescent="0.2">
      <c r="C1021" s="3" t="s">
        <v>3447</v>
      </c>
      <c r="D1021" s="2" t="s">
        <v>3559</v>
      </c>
      <c r="E1021" s="7">
        <v>3</v>
      </c>
      <c r="F1021" s="2" t="s">
        <v>3728</v>
      </c>
      <c r="G1021" s="2" t="s">
        <v>3729</v>
      </c>
      <c r="H1021" s="2" t="s">
        <v>5209</v>
      </c>
      <c r="I1021" s="2" t="s">
        <v>5210</v>
      </c>
    </row>
    <row r="1022" spans="3:9" ht="60" customHeight="1" x14ac:dyDescent="0.2">
      <c r="C1022" s="3" t="s">
        <v>3447</v>
      </c>
      <c r="D1022" s="2" t="s">
        <v>3559</v>
      </c>
      <c r="E1022" s="7">
        <v>7</v>
      </c>
      <c r="F1022" s="2" t="s">
        <v>3704</v>
      </c>
      <c r="G1022" s="2" t="s">
        <v>3705</v>
      </c>
      <c r="H1022" s="2" t="s">
        <v>3706</v>
      </c>
      <c r="I1022" s="2" t="s">
        <v>3707</v>
      </c>
    </row>
    <row r="1023" spans="3:9" ht="60" customHeight="1" x14ac:dyDescent="0.2">
      <c r="C1023" s="3" t="s">
        <v>3447</v>
      </c>
      <c r="D1023" s="2" t="s">
        <v>3559</v>
      </c>
      <c r="E1023" s="7">
        <v>9</v>
      </c>
      <c r="F1023" s="2" t="s">
        <v>3704</v>
      </c>
      <c r="G1023" s="2" t="s">
        <v>3705</v>
      </c>
      <c r="H1023" s="2" t="s">
        <v>3708</v>
      </c>
      <c r="I1023" s="2" t="s">
        <v>3709</v>
      </c>
    </row>
    <row r="1024" spans="3:9" ht="60" customHeight="1" x14ac:dyDescent="0.2">
      <c r="C1024" s="3" t="s">
        <v>3447</v>
      </c>
      <c r="D1024" s="2" t="s">
        <v>3559</v>
      </c>
      <c r="E1024" s="7">
        <v>6</v>
      </c>
      <c r="F1024" s="2" t="s">
        <v>3704</v>
      </c>
      <c r="G1024" s="2" t="s">
        <v>3705</v>
      </c>
      <c r="H1024" s="2" t="s">
        <v>3712</v>
      </c>
      <c r="I1024" s="2" t="s">
        <v>1561</v>
      </c>
    </row>
    <row r="1025" spans="3:9" ht="60" customHeight="1" x14ac:dyDescent="0.2">
      <c r="C1025" s="3" t="s">
        <v>3447</v>
      </c>
      <c r="D1025" s="2" t="s">
        <v>3559</v>
      </c>
      <c r="E1025" s="7">
        <v>6</v>
      </c>
      <c r="F1025" s="2" t="s">
        <v>3704</v>
      </c>
      <c r="G1025" s="2" t="s">
        <v>3705</v>
      </c>
      <c r="H1025" s="2" t="s">
        <v>3717</v>
      </c>
      <c r="I1025" s="2" t="s">
        <v>1561</v>
      </c>
    </row>
    <row r="1026" spans="3:9" ht="60" customHeight="1" x14ac:dyDescent="0.2">
      <c r="C1026" s="3" t="s">
        <v>3447</v>
      </c>
      <c r="D1026" s="2" t="s">
        <v>3559</v>
      </c>
      <c r="E1026" s="7">
        <v>6</v>
      </c>
      <c r="F1026" s="2" t="s">
        <v>3704</v>
      </c>
      <c r="G1026" s="2" t="s">
        <v>3705</v>
      </c>
      <c r="H1026" s="2" t="s">
        <v>3719</v>
      </c>
      <c r="I1026" s="2" t="s">
        <v>1561</v>
      </c>
    </row>
    <row r="1027" spans="3:9" ht="60" customHeight="1" x14ac:dyDescent="0.2">
      <c r="C1027" s="3" t="s">
        <v>3447</v>
      </c>
      <c r="D1027" s="2" t="s">
        <v>3559</v>
      </c>
      <c r="E1027" s="7">
        <v>6</v>
      </c>
      <c r="F1027" s="2" t="s">
        <v>3704</v>
      </c>
      <c r="G1027" s="2" t="s">
        <v>3705</v>
      </c>
      <c r="H1027" s="2" t="s">
        <v>3720</v>
      </c>
      <c r="I1027" s="2" t="s">
        <v>1561</v>
      </c>
    </row>
    <row r="1028" spans="3:9" ht="60" customHeight="1" x14ac:dyDescent="0.2">
      <c r="C1028" s="3" t="s">
        <v>3447</v>
      </c>
      <c r="D1028" s="2" t="s">
        <v>3559</v>
      </c>
      <c r="E1028" s="7">
        <v>6</v>
      </c>
      <c r="F1028" s="2" t="s">
        <v>3704</v>
      </c>
      <c r="G1028" s="2" t="s">
        <v>3705</v>
      </c>
      <c r="H1028" s="2" t="s">
        <v>3722</v>
      </c>
      <c r="I1028" s="2" t="s">
        <v>1561</v>
      </c>
    </row>
    <row r="1029" spans="3:9" ht="60" customHeight="1" x14ac:dyDescent="0.2">
      <c r="C1029" s="3" t="s">
        <v>3447</v>
      </c>
      <c r="D1029" s="2" t="s">
        <v>3559</v>
      </c>
      <c r="E1029" s="7">
        <v>6</v>
      </c>
      <c r="F1029" s="2" t="s">
        <v>3704</v>
      </c>
      <c r="G1029" s="2" t="s">
        <v>3705</v>
      </c>
      <c r="H1029" s="2" t="s">
        <v>3732</v>
      </c>
      <c r="I1029" s="2" t="s">
        <v>1561</v>
      </c>
    </row>
    <row r="1030" spans="3:9" ht="60" customHeight="1" x14ac:dyDescent="0.2">
      <c r="C1030" s="3" t="s">
        <v>3447</v>
      </c>
      <c r="D1030" s="2" t="s">
        <v>3559</v>
      </c>
      <c r="E1030" s="7">
        <v>6</v>
      </c>
      <c r="F1030" s="2" t="s">
        <v>3704</v>
      </c>
      <c r="G1030" s="2" t="s">
        <v>3705</v>
      </c>
      <c r="H1030" s="2" t="s">
        <v>3965</v>
      </c>
      <c r="I1030" s="2" t="s">
        <v>1561</v>
      </c>
    </row>
    <row r="1031" spans="3:9" ht="60" customHeight="1" x14ac:dyDescent="0.2">
      <c r="C1031" s="3" t="s">
        <v>3447</v>
      </c>
      <c r="D1031" s="2" t="s">
        <v>3559</v>
      </c>
      <c r="E1031" s="7">
        <v>6</v>
      </c>
      <c r="F1031" s="2" t="s">
        <v>3704</v>
      </c>
      <c r="G1031" s="2" t="s">
        <v>3705</v>
      </c>
      <c r="H1031" s="2" t="s">
        <v>3966</v>
      </c>
      <c r="I1031" s="2" t="s">
        <v>1561</v>
      </c>
    </row>
    <row r="1032" spans="3:9" ht="60" customHeight="1" x14ac:dyDescent="0.2">
      <c r="C1032" s="3" t="s">
        <v>3447</v>
      </c>
      <c r="D1032" s="2" t="s">
        <v>3559</v>
      </c>
      <c r="E1032" s="7">
        <v>9</v>
      </c>
      <c r="F1032" s="2" t="s">
        <v>3704</v>
      </c>
      <c r="G1032" s="2" t="s">
        <v>3705</v>
      </c>
      <c r="H1032" s="2" t="s">
        <v>4112</v>
      </c>
      <c r="I1032" s="2" t="s">
        <v>3709</v>
      </c>
    </row>
    <row r="1033" spans="3:9" ht="60" customHeight="1" x14ac:dyDescent="0.2">
      <c r="C1033" s="3" t="s">
        <v>3447</v>
      </c>
      <c r="D1033" s="2" t="s">
        <v>3559</v>
      </c>
      <c r="E1033" s="7">
        <v>2</v>
      </c>
      <c r="F1033" s="2" t="s">
        <v>3704</v>
      </c>
      <c r="G1033" s="2" t="s">
        <v>3705</v>
      </c>
      <c r="H1033" s="2" t="s">
        <v>5189</v>
      </c>
      <c r="I1033" s="2" t="s">
        <v>5190</v>
      </c>
    </row>
    <row r="1034" spans="3:9" ht="60" customHeight="1" x14ac:dyDescent="0.2">
      <c r="C1034" s="3" t="s">
        <v>3447</v>
      </c>
      <c r="D1034" s="2" t="s">
        <v>3559</v>
      </c>
      <c r="E1034" s="7">
        <v>1</v>
      </c>
      <c r="F1034" s="2" t="s">
        <v>3704</v>
      </c>
      <c r="G1034" s="2" t="s">
        <v>3705</v>
      </c>
      <c r="H1034" s="2" t="s">
        <v>5209</v>
      </c>
      <c r="I1034" s="2" t="s">
        <v>5210</v>
      </c>
    </row>
    <row r="1035" spans="3:9" ht="60" customHeight="1" x14ac:dyDescent="0.2">
      <c r="C1035" s="3" t="s">
        <v>3447</v>
      </c>
      <c r="D1035" s="2" t="s">
        <v>3559</v>
      </c>
      <c r="E1035" s="7">
        <v>8</v>
      </c>
      <c r="F1035" s="2" t="s">
        <v>3683</v>
      </c>
      <c r="G1035" s="2" t="s">
        <v>3684</v>
      </c>
      <c r="H1035" s="2" t="s">
        <v>3685</v>
      </c>
      <c r="I1035" s="2" t="s">
        <v>3686</v>
      </c>
    </row>
    <row r="1036" spans="3:9" ht="60" customHeight="1" x14ac:dyDescent="0.2">
      <c r="C1036" s="3" t="s">
        <v>3447</v>
      </c>
      <c r="D1036" s="2" t="s">
        <v>3559</v>
      </c>
      <c r="E1036" s="7">
        <v>6</v>
      </c>
      <c r="F1036" s="2" t="s">
        <v>3683</v>
      </c>
      <c r="G1036" s="2" t="s">
        <v>3684</v>
      </c>
      <c r="H1036" s="2" t="s">
        <v>3723</v>
      </c>
      <c r="I1036" s="2" t="s">
        <v>3724</v>
      </c>
    </row>
    <row r="1037" spans="3:9" ht="60" customHeight="1" x14ac:dyDescent="0.2">
      <c r="C1037" s="3" t="s">
        <v>3447</v>
      </c>
      <c r="D1037" s="2" t="s">
        <v>3559</v>
      </c>
      <c r="E1037" s="7">
        <v>6</v>
      </c>
      <c r="F1037" s="2" t="s">
        <v>3683</v>
      </c>
      <c r="G1037" s="2" t="s">
        <v>3684</v>
      </c>
      <c r="H1037" s="2" t="s">
        <v>3725</v>
      </c>
      <c r="I1037" s="2" t="s">
        <v>3724</v>
      </c>
    </row>
    <row r="1038" spans="3:9" ht="60" customHeight="1" x14ac:dyDescent="0.2">
      <c r="C1038" s="3" t="s">
        <v>3447</v>
      </c>
      <c r="D1038" s="2" t="s">
        <v>3559</v>
      </c>
      <c r="E1038" s="7">
        <v>6</v>
      </c>
      <c r="F1038" s="2" t="s">
        <v>3683</v>
      </c>
      <c r="G1038" s="2" t="s">
        <v>3684</v>
      </c>
      <c r="H1038" s="2" t="s">
        <v>3967</v>
      </c>
      <c r="I1038" s="2" t="s">
        <v>3724</v>
      </c>
    </row>
    <row r="1039" spans="3:9" ht="60" customHeight="1" x14ac:dyDescent="0.2">
      <c r="C1039" s="3" t="s">
        <v>3447</v>
      </c>
      <c r="D1039" s="2" t="s">
        <v>3559</v>
      </c>
      <c r="E1039" s="7">
        <v>7</v>
      </c>
      <c r="F1039" s="2" t="s">
        <v>3683</v>
      </c>
      <c r="G1039" s="2" t="s">
        <v>3684</v>
      </c>
      <c r="H1039" s="2" t="s">
        <v>4388</v>
      </c>
      <c r="I1039" s="2" t="s">
        <v>4389</v>
      </c>
    </row>
    <row r="1040" spans="3:9" ht="60" customHeight="1" x14ac:dyDescent="0.2">
      <c r="C1040" s="3" t="s">
        <v>3447</v>
      </c>
      <c r="D1040" s="2" t="s">
        <v>3559</v>
      </c>
      <c r="E1040" s="7">
        <v>7</v>
      </c>
      <c r="F1040" s="2" t="s">
        <v>3683</v>
      </c>
      <c r="G1040" s="2" t="s">
        <v>3684</v>
      </c>
      <c r="H1040" s="2" t="s">
        <v>4620</v>
      </c>
      <c r="I1040" s="2" t="s">
        <v>4389</v>
      </c>
    </row>
    <row r="1041" spans="1:9" s="29" customFormat="1" ht="60" customHeight="1" thickBot="1" x14ac:dyDescent="0.25">
      <c r="A1041" s="24"/>
      <c r="B1041" s="25"/>
      <c r="C1041" s="26" t="s">
        <v>3447</v>
      </c>
      <c r="D1041" s="27" t="s">
        <v>3559</v>
      </c>
      <c r="E1041" s="28">
        <v>3</v>
      </c>
      <c r="F1041" s="27" t="s">
        <v>3683</v>
      </c>
      <c r="G1041" s="27" t="s">
        <v>3684</v>
      </c>
      <c r="H1041" s="27" t="s">
        <v>5189</v>
      </c>
      <c r="I1041" s="27" t="s">
        <v>5190</v>
      </c>
    </row>
    <row r="1042" spans="1:9" ht="60" customHeight="1" thickTop="1" x14ac:dyDescent="0.2">
      <c r="B1042" s="16" t="s">
        <v>9083</v>
      </c>
      <c r="C1042" s="21" t="s">
        <v>1748</v>
      </c>
      <c r="D1042" s="22" t="s">
        <v>28</v>
      </c>
      <c r="E1042" s="23">
        <v>2</v>
      </c>
      <c r="F1042" s="22" t="s">
        <v>1227</v>
      </c>
      <c r="G1042" s="22" t="s">
        <v>1228</v>
      </c>
      <c r="H1042" s="22" t="s">
        <v>1222</v>
      </c>
      <c r="I1042" s="22" t="s">
        <v>1679</v>
      </c>
    </row>
    <row r="1043" spans="1:9" ht="60" customHeight="1" x14ac:dyDescent="0.2">
      <c r="C1043" s="3" t="s">
        <v>1748</v>
      </c>
      <c r="D1043" s="2" t="s">
        <v>28</v>
      </c>
      <c r="E1043" s="7">
        <v>12</v>
      </c>
      <c r="F1043" s="2" t="s">
        <v>1096</v>
      </c>
      <c r="G1043" s="2" t="s">
        <v>1097</v>
      </c>
      <c r="H1043" s="2" t="s">
        <v>1098</v>
      </c>
      <c r="I1043" s="2" t="s">
        <v>1646</v>
      </c>
    </row>
    <row r="1044" spans="1:9" ht="60" customHeight="1" x14ac:dyDescent="0.2">
      <c r="C1044" s="3" t="s">
        <v>1748</v>
      </c>
      <c r="D1044" s="2" t="s">
        <v>28</v>
      </c>
      <c r="E1044" s="7">
        <v>12</v>
      </c>
      <c r="F1044" s="2" t="s">
        <v>791</v>
      </c>
      <c r="G1044" s="2" t="s">
        <v>792</v>
      </c>
      <c r="H1044" s="2" t="s">
        <v>793</v>
      </c>
      <c r="I1044" s="2" t="s">
        <v>1608</v>
      </c>
    </row>
    <row r="1045" spans="1:9" ht="60" customHeight="1" x14ac:dyDescent="0.2">
      <c r="C1045" s="3" t="s">
        <v>1748</v>
      </c>
      <c r="D1045" s="2" t="s">
        <v>28</v>
      </c>
      <c r="E1045" s="7">
        <v>2</v>
      </c>
      <c r="F1045" s="2" t="s">
        <v>791</v>
      </c>
      <c r="G1045" s="2" t="s">
        <v>792</v>
      </c>
      <c r="H1045" s="2" t="s">
        <v>1380</v>
      </c>
      <c r="I1045" s="2" t="s">
        <v>1737</v>
      </c>
    </row>
    <row r="1046" spans="1:9" ht="60" customHeight="1" x14ac:dyDescent="0.2">
      <c r="C1046" s="3" t="s">
        <v>1748</v>
      </c>
      <c r="D1046" s="2" t="s">
        <v>28</v>
      </c>
      <c r="E1046" s="7">
        <v>12</v>
      </c>
      <c r="F1046" s="2" t="s">
        <v>1045</v>
      </c>
      <c r="G1046" s="2" t="s">
        <v>1046</v>
      </c>
      <c r="H1046" s="2" t="s">
        <v>1047</v>
      </c>
      <c r="I1046" s="2" t="s">
        <v>1645</v>
      </c>
    </row>
    <row r="1047" spans="1:9" ht="60" customHeight="1" x14ac:dyDescent="0.2">
      <c r="C1047" s="3" t="s">
        <v>1748</v>
      </c>
      <c r="D1047" s="2" t="s">
        <v>28</v>
      </c>
      <c r="E1047" s="7">
        <v>5</v>
      </c>
      <c r="F1047" s="2" t="s">
        <v>1045</v>
      </c>
      <c r="G1047" s="2" t="s">
        <v>1046</v>
      </c>
      <c r="H1047" s="2" t="s">
        <v>1380</v>
      </c>
      <c r="I1047" s="2" t="s">
        <v>1737</v>
      </c>
    </row>
    <row r="1048" spans="1:9" ht="60" customHeight="1" x14ac:dyDescent="0.2">
      <c r="C1048" s="3" t="s">
        <v>1748</v>
      </c>
      <c r="D1048" s="2" t="s">
        <v>28</v>
      </c>
      <c r="E1048" s="7">
        <v>4</v>
      </c>
      <c r="F1048" s="2" t="s">
        <v>1045</v>
      </c>
      <c r="G1048" s="2" t="s">
        <v>1046</v>
      </c>
      <c r="H1048" s="2" t="s">
        <v>1381</v>
      </c>
      <c r="I1048" s="2" t="s">
        <v>1738</v>
      </c>
    </row>
    <row r="1049" spans="1:9" ht="60" customHeight="1" x14ac:dyDescent="0.2">
      <c r="C1049" s="3" t="s">
        <v>1748</v>
      </c>
      <c r="D1049" s="2" t="s">
        <v>28</v>
      </c>
      <c r="E1049" s="7">
        <v>3</v>
      </c>
      <c r="F1049" s="2" t="s">
        <v>1382</v>
      </c>
      <c r="G1049" s="2" t="s">
        <v>1383</v>
      </c>
      <c r="H1049" s="2" t="s">
        <v>1381</v>
      </c>
      <c r="I1049" s="2" t="s">
        <v>1738</v>
      </c>
    </row>
    <row r="1050" spans="1:9" s="29" customFormat="1" ht="60" customHeight="1" thickBot="1" x14ac:dyDescent="0.25">
      <c r="A1050" s="24"/>
      <c r="B1050" s="25"/>
      <c r="C1050" s="26" t="s">
        <v>1748</v>
      </c>
      <c r="D1050" s="27" t="s">
        <v>28</v>
      </c>
      <c r="E1050" s="28">
        <v>3</v>
      </c>
      <c r="F1050" s="27" t="s">
        <v>1382</v>
      </c>
      <c r="G1050" s="27" t="s">
        <v>1383</v>
      </c>
      <c r="H1050" s="27" t="s">
        <v>1402</v>
      </c>
      <c r="I1050" s="27" t="s">
        <v>1744</v>
      </c>
    </row>
    <row r="1051" spans="1:9" ht="60" customHeight="1" thickTop="1" x14ac:dyDescent="0.2">
      <c r="A1051" s="18" t="s">
        <v>9085</v>
      </c>
      <c r="C1051" s="21" t="s">
        <v>1748</v>
      </c>
      <c r="D1051" s="22" t="s">
        <v>28</v>
      </c>
      <c r="E1051" s="23">
        <v>1</v>
      </c>
      <c r="F1051" s="22" t="s">
        <v>62</v>
      </c>
      <c r="G1051" s="22" t="s">
        <v>63</v>
      </c>
      <c r="H1051" s="22" t="s">
        <v>55</v>
      </c>
      <c r="I1051" s="22" t="s">
        <v>1413</v>
      </c>
    </row>
    <row r="1052" spans="1:9" ht="60" customHeight="1" x14ac:dyDescent="0.2">
      <c r="C1052" s="3" t="s">
        <v>1748</v>
      </c>
      <c r="D1052" s="2" t="s">
        <v>28</v>
      </c>
      <c r="E1052" s="7">
        <v>2</v>
      </c>
      <c r="F1052" s="2" t="s">
        <v>656</v>
      </c>
      <c r="G1052" s="2" t="s">
        <v>657</v>
      </c>
      <c r="H1052" s="2" t="s">
        <v>658</v>
      </c>
      <c r="I1052" s="2" t="s">
        <v>1573</v>
      </c>
    </row>
    <row r="1053" spans="1:9" ht="60" customHeight="1" x14ac:dyDescent="0.2">
      <c r="C1053" s="3" t="s">
        <v>1748</v>
      </c>
      <c r="D1053" s="2" t="s">
        <v>28</v>
      </c>
      <c r="E1053" s="7">
        <v>4</v>
      </c>
      <c r="F1053" s="2" t="s">
        <v>359</v>
      </c>
      <c r="G1053" s="2" t="s">
        <v>360</v>
      </c>
      <c r="H1053" s="2" t="s">
        <v>361</v>
      </c>
      <c r="I1053" s="2" t="s">
        <v>1463</v>
      </c>
    </row>
    <row r="1054" spans="1:9" ht="60" customHeight="1" x14ac:dyDescent="0.2">
      <c r="C1054" s="3" t="s">
        <v>1748</v>
      </c>
      <c r="D1054" s="2" t="s">
        <v>28</v>
      </c>
      <c r="E1054" s="7">
        <v>1</v>
      </c>
      <c r="F1054" s="2" t="s">
        <v>64</v>
      </c>
      <c r="G1054" s="2" t="s">
        <v>65</v>
      </c>
      <c r="H1054" s="2" t="s">
        <v>55</v>
      </c>
      <c r="I1054" s="2" t="s">
        <v>1413</v>
      </c>
    </row>
    <row r="1055" spans="1:9" ht="60" customHeight="1" x14ac:dyDescent="0.2">
      <c r="C1055" s="3" t="s">
        <v>1748</v>
      </c>
      <c r="D1055" s="2" t="s">
        <v>28</v>
      </c>
      <c r="E1055" s="7">
        <v>1</v>
      </c>
      <c r="F1055" s="2" t="s">
        <v>105</v>
      </c>
      <c r="G1055" s="2" t="s">
        <v>106</v>
      </c>
      <c r="H1055" s="2" t="s">
        <v>104</v>
      </c>
      <c r="I1055" s="2" t="s">
        <v>1417</v>
      </c>
    </row>
    <row r="1056" spans="1:9" s="29" customFormat="1" ht="60" customHeight="1" thickBot="1" x14ac:dyDescent="0.25">
      <c r="A1056" s="24"/>
      <c r="B1056" s="25"/>
      <c r="C1056" s="26" t="s">
        <v>1748</v>
      </c>
      <c r="D1056" s="27" t="s">
        <v>28</v>
      </c>
      <c r="E1056" s="28">
        <v>1</v>
      </c>
      <c r="F1056" s="27" t="s">
        <v>105</v>
      </c>
      <c r="G1056" s="27" t="s">
        <v>106</v>
      </c>
      <c r="H1056" s="27" t="s">
        <v>115</v>
      </c>
      <c r="I1056" s="27" t="s">
        <v>1418</v>
      </c>
    </row>
    <row r="1057" spans="1:9" ht="60" customHeight="1" thickTop="1" x14ac:dyDescent="0.2">
      <c r="B1057" s="16" t="s">
        <v>9083</v>
      </c>
      <c r="C1057" s="21" t="s">
        <v>1749</v>
      </c>
      <c r="D1057" s="22" t="s">
        <v>1750</v>
      </c>
      <c r="E1057" s="23">
        <v>1</v>
      </c>
      <c r="F1057" s="22" t="s">
        <v>3271</v>
      </c>
      <c r="G1057" s="22" t="s">
        <v>3272</v>
      </c>
      <c r="H1057" s="22" t="s">
        <v>3273</v>
      </c>
      <c r="I1057" s="22" t="s">
        <v>3274</v>
      </c>
    </row>
    <row r="1058" spans="1:9" ht="60" customHeight="1" x14ac:dyDescent="0.2">
      <c r="A1058" s="19" t="s">
        <v>9099</v>
      </c>
      <c r="C1058" s="3" t="s">
        <v>1749</v>
      </c>
      <c r="D1058" s="2" t="s">
        <v>1750</v>
      </c>
      <c r="E1058" s="7">
        <v>1</v>
      </c>
      <c r="F1058" s="2" t="s">
        <v>3277</v>
      </c>
      <c r="G1058" s="2" t="s">
        <v>3278</v>
      </c>
      <c r="H1058" s="2" t="s">
        <v>3273</v>
      </c>
      <c r="I1058" s="2" t="s">
        <v>3274</v>
      </c>
    </row>
    <row r="1059" spans="1:9" ht="60" customHeight="1" x14ac:dyDescent="0.2">
      <c r="C1059" s="3" t="s">
        <v>1749</v>
      </c>
      <c r="D1059" s="2" t="s">
        <v>1750</v>
      </c>
      <c r="E1059" s="7">
        <v>1</v>
      </c>
      <c r="F1059" s="2" t="s">
        <v>3277</v>
      </c>
      <c r="G1059" s="2" t="s">
        <v>3278</v>
      </c>
      <c r="H1059" s="2" t="s">
        <v>3273</v>
      </c>
      <c r="I1059" s="2" t="s">
        <v>3274</v>
      </c>
    </row>
    <row r="1060" spans="1:9" ht="60" customHeight="1" x14ac:dyDescent="0.2">
      <c r="C1060" s="3" t="s">
        <v>1749</v>
      </c>
      <c r="D1060" s="2" t="s">
        <v>1750</v>
      </c>
      <c r="E1060" s="7">
        <v>1</v>
      </c>
      <c r="F1060" s="2" t="s">
        <v>3275</v>
      </c>
      <c r="G1060" s="2" t="s">
        <v>3276</v>
      </c>
      <c r="H1060" s="2" t="s">
        <v>3273</v>
      </c>
      <c r="I1060" s="2" t="s">
        <v>3274</v>
      </c>
    </row>
    <row r="1061" spans="1:9" ht="60" customHeight="1" x14ac:dyDescent="0.2">
      <c r="C1061" s="3" t="s">
        <v>1749</v>
      </c>
      <c r="D1061" s="2" t="s">
        <v>1750</v>
      </c>
      <c r="E1061" s="7">
        <v>1</v>
      </c>
      <c r="F1061" s="2" t="s">
        <v>3279</v>
      </c>
      <c r="G1061" s="2" t="s">
        <v>3280</v>
      </c>
      <c r="H1061" s="2" t="s">
        <v>3273</v>
      </c>
      <c r="I1061" s="2" t="s">
        <v>3274</v>
      </c>
    </row>
    <row r="1062" spans="1:9" ht="60" customHeight="1" x14ac:dyDescent="0.2">
      <c r="C1062" s="3" t="s">
        <v>1749</v>
      </c>
      <c r="D1062" s="2" t="s">
        <v>1750</v>
      </c>
      <c r="E1062" s="7">
        <v>1</v>
      </c>
      <c r="F1062" s="2" t="s">
        <v>3279</v>
      </c>
      <c r="G1062" s="2" t="s">
        <v>3280</v>
      </c>
      <c r="H1062" s="2" t="s">
        <v>3273</v>
      </c>
      <c r="I1062" s="2" t="s">
        <v>3274</v>
      </c>
    </row>
    <row r="1063" spans="1:9" ht="60" customHeight="1" x14ac:dyDescent="0.2">
      <c r="C1063" s="3" t="s">
        <v>1749</v>
      </c>
      <c r="D1063" s="2" t="s">
        <v>1750</v>
      </c>
      <c r="E1063" s="7">
        <v>1</v>
      </c>
      <c r="F1063" s="2" t="s">
        <v>3245</v>
      </c>
      <c r="G1063" s="2" t="s">
        <v>3246</v>
      </c>
      <c r="H1063" s="2" t="s">
        <v>3247</v>
      </c>
      <c r="I1063" s="2" t="s">
        <v>3248</v>
      </c>
    </row>
    <row r="1064" spans="1:9" ht="60" customHeight="1" x14ac:dyDescent="0.2">
      <c r="C1064" s="3" t="s">
        <v>1749</v>
      </c>
      <c r="D1064" s="2" t="s">
        <v>1750</v>
      </c>
      <c r="E1064" s="7">
        <v>1</v>
      </c>
      <c r="F1064" s="2" t="s">
        <v>2899</v>
      </c>
      <c r="G1064" s="2" t="s">
        <v>2900</v>
      </c>
      <c r="H1064" s="2" t="s">
        <v>2897</v>
      </c>
      <c r="I1064" s="2" t="s">
        <v>2898</v>
      </c>
    </row>
    <row r="1065" spans="1:9" ht="60" customHeight="1" x14ac:dyDescent="0.2">
      <c r="C1065" s="3" t="s">
        <v>1749</v>
      </c>
      <c r="D1065" s="2" t="s">
        <v>1750</v>
      </c>
      <c r="E1065" s="7">
        <v>1</v>
      </c>
      <c r="F1065" s="2" t="s">
        <v>2899</v>
      </c>
      <c r="G1065" s="2" t="s">
        <v>2900</v>
      </c>
      <c r="H1065" s="2" t="s">
        <v>2897</v>
      </c>
      <c r="I1065" s="2" t="s">
        <v>2898</v>
      </c>
    </row>
    <row r="1066" spans="1:9" ht="60" customHeight="1" x14ac:dyDescent="0.2">
      <c r="C1066" s="3" t="s">
        <v>1749</v>
      </c>
      <c r="D1066" s="2" t="s">
        <v>1750</v>
      </c>
      <c r="E1066" s="7">
        <v>1</v>
      </c>
      <c r="F1066" s="2" t="s">
        <v>1789</v>
      </c>
      <c r="G1066" s="2" t="s">
        <v>1790</v>
      </c>
      <c r="H1066" s="2" t="s">
        <v>1791</v>
      </c>
      <c r="I1066" s="2" t="s">
        <v>1792</v>
      </c>
    </row>
    <row r="1067" spans="1:9" ht="60" customHeight="1" x14ac:dyDescent="0.2">
      <c r="C1067" s="3" t="s">
        <v>1749</v>
      </c>
      <c r="D1067" s="2" t="s">
        <v>1750</v>
      </c>
      <c r="E1067" s="7">
        <v>1</v>
      </c>
      <c r="F1067" s="2" t="s">
        <v>1793</v>
      </c>
      <c r="G1067" s="2" t="s">
        <v>1794</v>
      </c>
      <c r="H1067" s="2" t="s">
        <v>1791</v>
      </c>
      <c r="I1067" s="2" t="s">
        <v>1792</v>
      </c>
    </row>
    <row r="1068" spans="1:9" s="29" customFormat="1" ht="60" customHeight="1" thickBot="1" x14ac:dyDescent="0.25">
      <c r="A1068" s="24"/>
      <c r="B1068" s="25"/>
      <c r="C1068" s="26" t="s">
        <v>1749</v>
      </c>
      <c r="D1068" s="27" t="s">
        <v>1750</v>
      </c>
      <c r="E1068" s="28">
        <v>1</v>
      </c>
      <c r="F1068" s="27" t="s">
        <v>1795</v>
      </c>
      <c r="G1068" s="27" t="s">
        <v>1796</v>
      </c>
      <c r="H1068" s="27" t="s">
        <v>1791</v>
      </c>
      <c r="I1068" s="27" t="s">
        <v>1792</v>
      </c>
    </row>
    <row r="1069" spans="1:9" ht="60" customHeight="1" thickTop="1" x14ac:dyDescent="0.2">
      <c r="A1069" s="19"/>
      <c r="B1069" s="16" t="s">
        <v>9083</v>
      </c>
      <c r="C1069" s="21" t="s">
        <v>1748</v>
      </c>
      <c r="D1069" s="22" t="s">
        <v>210</v>
      </c>
      <c r="E1069" s="23">
        <v>1</v>
      </c>
      <c r="F1069" s="22" t="s">
        <v>211</v>
      </c>
      <c r="G1069" s="22" t="s">
        <v>212</v>
      </c>
      <c r="H1069" s="22" t="s">
        <v>213</v>
      </c>
      <c r="I1069" s="22" t="s">
        <v>1430</v>
      </c>
    </row>
    <row r="1070" spans="1:9" ht="60" customHeight="1" x14ac:dyDescent="0.2">
      <c r="C1070" s="3" t="s">
        <v>1748</v>
      </c>
      <c r="D1070" s="2" t="s">
        <v>210</v>
      </c>
      <c r="E1070" s="7">
        <v>7</v>
      </c>
      <c r="F1070" s="2" t="s">
        <v>211</v>
      </c>
      <c r="G1070" s="2" t="s">
        <v>212</v>
      </c>
      <c r="H1070" s="2" t="s">
        <v>314</v>
      </c>
      <c r="I1070" s="2" t="s">
        <v>1449</v>
      </c>
    </row>
    <row r="1071" spans="1:9" ht="60" customHeight="1" x14ac:dyDescent="0.2">
      <c r="C1071" s="3" t="s">
        <v>1748</v>
      </c>
      <c r="D1071" s="2" t="s">
        <v>210</v>
      </c>
      <c r="E1071" s="7">
        <v>11</v>
      </c>
      <c r="F1071" s="2" t="s">
        <v>211</v>
      </c>
      <c r="G1071" s="2" t="s">
        <v>212</v>
      </c>
      <c r="H1071" s="2" t="s">
        <v>986</v>
      </c>
      <c r="I1071" s="2" t="s">
        <v>1636</v>
      </c>
    </row>
    <row r="1072" spans="1:9" ht="60" customHeight="1" x14ac:dyDescent="0.2">
      <c r="C1072" s="3" t="s">
        <v>1748</v>
      </c>
      <c r="D1072" s="2" t="s">
        <v>210</v>
      </c>
      <c r="E1072" s="7">
        <v>12</v>
      </c>
      <c r="F1072" s="2" t="s">
        <v>211</v>
      </c>
      <c r="G1072" s="2" t="s">
        <v>212</v>
      </c>
      <c r="H1072" s="2" t="s">
        <v>1043</v>
      </c>
      <c r="I1072" s="2" t="s">
        <v>1644</v>
      </c>
    </row>
    <row r="1073" spans="3:9" ht="60" customHeight="1" x14ac:dyDescent="0.2">
      <c r="C1073" s="3" t="s">
        <v>1748</v>
      </c>
      <c r="D1073" s="2" t="s">
        <v>210</v>
      </c>
      <c r="E1073" s="7">
        <v>1</v>
      </c>
      <c r="F1073" s="2" t="s">
        <v>216</v>
      </c>
      <c r="G1073" s="2" t="s">
        <v>217</v>
      </c>
      <c r="H1073" s="2" t="s">
        <v>213</v>
      </c>
      <c r="I1073" s="2" t="s">
        <v>1430</v>
      </c>
    </row>
    <row r="1074" spans="3:9" ht="60" customHeight="1" x14ac:dyDescent="0.2">
      <c r="C1074" s="3" t="s">
        <v>1748</v>
      </c>
      <c r="D1074" s="2" t="s">
        <v>210</v>
      </c>
      <c r="E1074" s="7">
        <v>1</v>
      </c>
      <c r="F1074" s="2" t="s">
        <v>216</v>
      </c>
      <c r="G1074" s="2" t="s">
        <v>217</v>
      </c>
      <c r="H1074" s="2" t="s">
        <v>226</v>
      </c>
      <c r="I1074" s="2" t="s">
        <v>1431</v>
      </c>
    </row>
    <row r="1075" spans="3:9" ht="60" customHeight="1" x14ac:dyDescent="0.2">
      <c r="C1075" s="3" t="s">
        <v>1748</v>
      </c>
      <c r="D1075" s="2" t="s">
        <v>210</v>
      </c>
      <c r="E1075" s="7">
        <v>4</v>
      </c>
      <c r="F1075" s="2" t="s">
        <v>216</v>
      </c>
      <c r="G1075" s="2" t="s">
        <v>217</v>
      </c>
      <c r="H1075" s="2" t="s">
        <v>603</v>
      </c>
      <c r="I1075" s="2" t="s">
        <v>1550</v>
      </c>
    </row>
    <row r="1076" spans="3:9" ht="60" customHeight="1" x14ac:dyDescent="0.2">
      <c r="C1076" s="3" t="s">
        <v>1748</v>
      </c>
      <c r="D1076" s="2" t="s">
        <v>210</v>
      </c>
      <c r="E1076" s="7">
        <v>12</v>
      </c>
      <c r="F1076" s="2" t="s">
        <v>216</v>
      </c>
      <c r="G1076" s="2" t="s">
        <v>217</v>
      </c>
      <c r="H1076" s="2" t="s">
        <v>923</v>
      </c>
      <c r="I1076" s="2" t="s">
        <v>1629</v>
      </c>
    </row>
    <row r="1077" spans="3:9" ht="60" customHeight="1" x14ac:dyDescent="0.2">
      <c r="C1077" s="3" t="s">
        <v>1748</v>
      </c>
      <c r="D1077" s="2" t="s">
        <v>210</v>
      </c>
      <c r="E1077" s="7">
        <v>12</v>
      </c>
      <c r="F1077" s="2" t="s">
        <v>216</v>
      </c>
      <c r="G1077" s="2" t="s">
        <v>217</v>
      </c>
      <c r="H1077" s="2" t="s">
        <v>953</v>
      </c>
      <c r="I1077" s="2" t="s">
        <v>1629</v>
      </c>
    </row>
    <row r="1078" spans="3:9" ht="60" customHeight="1" x14ac:dyDescent="0.2">
      <c r="C1078" s="3" t="s">
        <v>1748</v>
      </c>
      <c r="D1078" s="2" t="s">
        <v>210</v>
      </c>
      <c r="E1078" s="7">
        <v>12</v>
      </c>
      <c r="F1078" s="2" t="s">
        <v>216</v>
      </c>
      <c r="G1078" s="2" t="s">
        <v>217</v>
      </c>
      <c r="H1078" s="2" t="s">
        <v>1034</v>
      </c>
      <c r="I1078" s="2" t="s">
        <v>1629</v>
      </c>
    </row>
    <row r="1079" spans="3:9" ht="60" customHeight="1" x14ac:dyDescent="0.2">
      <c r="C1079" s="3" t="s">
        <v>1748</v>
      </c>
      <c r="D1079" s="2" t="s">
        <v>210</v>
      </c>
      <c r="E1079" s="7">
        <v>12</v>
      </c>
      <c r="F1079" s="2" t="s">
        <v>216</v>
      </c>
      <c r="G1079" s="2" t="s">
        <v>217</v>
      </c>
      <c r="H1079" s="2" t="s">
        <v>1038</v>
      </c>
      <c r="I1079" s="2" t="s">
        <v>1629</v>
      </c>
    </row>
    <row r="1080" spans="3:9" ht="60" customHeight="1" x14ac:dyDescent="0.2">
      <c r="C1080" s="3" t="s">
        <v>1748</v>
      </c>
      <c r="D1080" s="2" t="s">
        <v>210</v>
      </c>
      <c r="E1080" s="7">
        <v>12</v>
      </c>
      <c r="F1080" s="2" t="s">
        <v>216</v>
      </c>
      <c r="G1080" s="2" t="s">
        <v>217</v>
      </c>
      <c r="H1080" s="2" t="s">
        <v>1106</v>
      </c>
      <c r="I1080" s="2" t="s">
        <v>1629</v>
      </c>
    </row>
    <row r="1081" spans="3:9" ht="60" customHeight="1" x14ac:dyDescent="0.2">
      <c r="C1081" s="3" t="s">
        <v>1748</v>
      </c>
      <c r="D1081" s="2" t="s">
        <v>210</v>
      </c>
      <c r="E1081" s="7">
        <v>1</v>
      </c>
      <c r="F1081" s="2" t="s">
        <v>220</v>
      </c>
      <c r="G1081" s="2" t="s">
        <v>221</v>
      </c>
      <c r="H1081" s="2" t="s">
        <v>213</v>
      </c>
      <c r="I1081" s="2" t="s">
        <v>1430</v>
      </c>
    </row>
    <row r="1082" spans="3:9" ht="60" customHeight="1" x14ac:dyDescent="0.2">
      <c r="C1082" s="3" t="s">
        <v>1748</v>
      </c>
      <c r="D1082" s="2" t="s">
        <v>210</v>
      </c>
      <c r="E1082" s="7">
        <v>1</v>
      </c>
      <c r="F1082" s="2" t="s">
        <v>220</v>
      </c>
      <c r="G1082" s="2" t="s">
        <v>221</v>
      </c>
      <c r="H1082" s="2" t="s">
        <v>226</v>
      </c>
      <c r="I1082" s="2" t="s">
        <v>1431</v>
      </c>
    </row>
    <row r="1083" spans="3:9" ht="60" customHeight="1" x14ac:dyDescent="0.2">
      <c r="C1083" s="3" t="s">
        <v>1748</v>
      </c>
      <c r="D1083" s="2" t="s">
        <v>210</v>
      </c>
      <c r="E1083" s="7">
        <v>11</v>
      </c>
      <c r="F1083" s="2" t="s">
        <v>220</v>
      </c>
      <c r="G1083" s="2" t="s">
        <v>221</v>
      </c>
      <c r="H1083" s="2" t="s">
        <v>602</v>
      </c>
      <c r="I1083" s="2" t="s">
        <v>1549</v>
      </c>
    </row>
    <row r="1084" spans="3:9" ht="60" customHeight="1" x14ac:dyDescent="0.2">
      <c r="C1084" s="3" t="s">
        <v>1748</v>
      </c>
      <c r="D1084" s="2" t="s">
        <v>210</v>
      </c>
      <c r="E1084" s="7">
        <v>12</v>
      </c>
      <c r="F1084" s="2" t="s">
        <v>220</v>
      </c>
      <c r="G1084" s="2" t="s">
        <v>221</v>
      </c>
      <c r="H1084" s="2" t="s">
        <v>924</v>
      </c>
      <c r="I1084" s="2" t="s">
        <v>1630</v>
      </c>
    </row>
    <row r="1085" spans="3:9" ht="60" customHeight="1" x14ac:dyDescent="0.2">
      <c r="C1085" s="3" t="s">
        <v>1748</v>
      </c>
      <c r="D1085" s="2" t="s">
        <v>210</v>
      </c>
      <c r="E1085" s="7">
        <v>12</v>
      </c>
      <c r="F1085" s="2" t="s">
        <v>220</v>
      </c>
      <c r="G1085" s="2" t="s">
        <v>221</v>
      </c>
      <c r="H1085" s="2" t="s">
        <v>925</v>
      </c>
      <c r="I1085" s="2" t="s">
        <v>1630</v>
      </c>
    </row>
    <row r="1086" spans="3:9" ht="60" customHeight="1" x14ac:dyDescent="0.2">
      <c r="C1086" s="3" t="s">
        <v>1748</v>
      </c>
      <c r="D1086" s="2" t="s">
        <v>210</v>
      </c>
      <c r="E1086" s="7">
        <v>12</v>
      </c>
      <c r="F1086" s="2" t="s">
        <v>220</v>
      </c>
      <c r="G1086" s="2" t="s">
        <v>221</v>
      </c>
      <c r="H1086" s="2" t="s">
        <v>926</v>
      </c>
      <c r="I1086" s="2" t="s">
        <v>1630</v>
      </c>
    </row>
    <row r="1087" spans="3:9" ht="60" customHeight="1" x14ac:dyDescent="0.2">
      <c r="C1087" s="3" t="s">
        <v>1748</v>
      </c>
      <c r="D1087" s="2" t="s">
        <v>210</v>
      </c>
      <c r="E1087" s="7">
        <v>12</v>
      </c>
      <c r="F1087" s="2" t="s">
        <v>220</v>
      </c>
      <c r="G1087" s="2" t="s">
        <v>221</v>
      </c>
      <c r="H1087" s="2" t="s">
        <v>1033</v>
      </c>
      <c r="I1087" s="2" t="s">
        <v>1630</v>
      </c>
    </row>
    <row r="1088" spans="3:9" ht="60" customHeight="1" x14ac:dyDescent="0.2">
      <c r="C1088" s="3" t="s">
        <v>1748</v>
      </c>
      <c r="D1088" s="2" t="s">
        <v>210</v>
      </c>
      <c r="E1088" s="7">
        <v>12</v>
      </c>
      <c r="F1088" s="2" t="s">
        <v>220</v>
      </c>
      <c r="G1088" s="2" t="s">
        <v>221</v>
      </c>
      <c r="H1088" s="2" t="s">
        <v>1039</v>
      </c>
      <c r="I1088" s="2" t="s">
        <v>1630</v>
      </c>
    </row>
    <row r="1089" spans="3:9" ht="60" customHeight="1" x14ac:dyDescent="0.2">
      <c r="C1089" s="3" t="s">
        <v>1748</v>
      </c>
      <c r="D1089" s="2" t="s">
        <v>210</v>
      </c>
      <c r="E1089" s="7">
        <v>12</v>
      </c>
      <c r="F1089" s="2" t="s">
        <v>220</v>
      </c>
      <c r="G1089" s="2" t="s">
        <v>221</v>
      </c>
      <c r="H1089" s="2" t="s">
        <v>1042</v>
      </c>
      <c r="I1089" s="2" t="s">
        <v>1630</v>
      </c>
    </row>
    <row r="1090" spans="3:9" ht="60" customHeight="1" x14ac:dyDescent="0.2">
      <c r="C1090" s="3" t="s">
        <v>1748</v>
      </c>
      <c r="D1090" s="2" t="s">
        <v>210</v>
      </c>
      <c r="E1090" s="7">
        <v>12</v>
      </c>
      <c r="F1090" s="2" t="s">
        <v>220</v>
      </c>
      <c r="G1090" s="2" t="s">
        <v>221</v>
      </c>
      <c r="H1090" s="2" t="s">
        <v>1044</v>
      </c>
      <c r="I1090" s="2" t="s">
        <v>1630</v>
      </c>
    </row>
    <row r="1091" spans="3:9" ht="60" customHeight="1" x14ac:dyDescent="0.2">
      <c r="C1091" s="3" t="s">
        <v>1748</v>
      </c>
      <c r="D1091" s="2" t="s">
        <v>210</v>
      </c>
      <c r="E1091" s="7">
        <v>12</v>
      </c>
      <c r="F1091" s="2" t="s">
        <v>220</v>
      </c>
      <c r="G1091" s="2" t="s">
        <v>221</v>
      </c>
      <c r="H1091" s="2" t="s">
        <v>1107</v>
      </c>
      <c r="I1091" s="2" t="s">
        <v>1630</v>
      </c>
    </row>
    <row r="1092" spans="3:9" ht="60" customHeight="1" x14ac:dyDescent="0.2">
      <c r="C1092" s="3" t="s">
        <v>1748</v>
      </c>
      <c r="D1092" s="2" t="s">
        <v>210</v>
      </c>
      <c r="E1092" s="7">
        <v>12</v>
      </c>
      <c r="F1092" s="2" t="s">
        <v>220</v>
      </c>
      <c r="G1092" s="2" t="s">
        <v>221</v>
      </c>
      <c r="H1092" s="2" t="s">
        <v>1109</v>
      </c>
      <c r="I1092" s="2" t="s">
        <v>1630</v>
      </c>
    </row>
    <row r="1093" spans="3:9" ht="60" customHeight="1" x14ac:dyDescent="0.2">
      <c r="C1093" s="3" t="s">
        <v>1748</v>
      </c>
      <c r="D1093" s="2" t="s">
        <v>210</v>
      </c>
      <c r="E1093" s="7">
        <v>12</v>
      </c>
      <c r="F1093" s="2" t="s">
        <v>220</v>
      </c>
      <c r="G1093" s="2" t="s">
        <v>221</v>
      </c>
      <c r="H1093" s="2" t="s">
        <v>1114</v>
      </c>
      <c r="I1093" s="2" t="s">
        <v>1630</v>
      </c>
    </row>
    <row r="1094" spans="3:9" ht="60" customHeight="1" x14ac:dyDescent="0.2">
      <c r="C1094" s="3" t="s">
        <v>1748</v>
      </c>
      <c r="D1094" s="2" t="s">
        <v>210</v>
      </c>
      <c r="E1094" s="7">
        <v>12</v>
      </c>
      <c r="F1094" s="2" t="s">
        <v>220</v>
      </c>
      <c r="G1094" s="2" t="s">
        <v>221</v>
      </c>
      <c r="H1094" s="2" t="s">
        <v>1119</v>
      </c>
      <c r="I1094" s="2" t="s">
        <v>1630</v>
      </c>
    </row>
    <row r="1095" spans="3:9" ht="60" customHeight="1" x14ac:dyDescent="0.2">
      <c r="C1095" s="3" t="s">
        <v>1748</v>
      </c>
      <c r="D1095" s="2" t="s">
        <v>210</v>
      </c>
      <c r="E1095" s="7">
        <v>1</v>
      </c>
      <c r="F1095" s="2" t="s">
        <v>214</v>
      </c>
      <c r="G1095" s="2" t="s">
        <v>215</v>
      </c>
      <c r="H1095" s="2" t="s">
        <v>213</v>
      </c>
      <c r="I1095" s="2" t="s">
        <v>1430</v>
      </c>
    </row>
    <row r="1096" spans="3:9" ht="60" customHeight="1" x14ac:dyDescent="0.2">
      <c r="C1096" s="3" t="s">
        <v>1748</v>
      </c>
      <c r="D1096" s="2" t="s">
        <v>210</v>
      </c>
      <c r="E1096" s="7">
        <v>1</v>
      </c>
      <c r="F1096" s="2" t="s">
        <v>214</v>
      </c>
      <c r="G1096" s="2" t="s">
        <v>215</v>
      </c>
      <c r="H1096" s="2" t="s">
        <v>213</v>
      </c>
      <c r="I1096" s="2" t="s">
        <v>1430</v>
      </c>
    </row>
    <row r="1097" spans="3:9" ht="60" customHeight="1" x14ac:dyDescent="0.2">
      <c r="C1097" s="3" t="s">
        <v>1748</v>
      </c>
      <c r="D1097" s="2" t="s">
        <v>210</v>
      </c>
      <c r="E1097" s="7">
        <v>1</v>
      </c>
      <c r="F1097" s="2" t="s">
        <v>214</v>
      </c>
      <c r="G1097" s="2" t="s">
        <v>215</v>
      </c>
      <c r="H1097" s="2" t="s">
        <v>233</v>
      </c>
      <c r="I1097" s="2" t="s">
        <v>1432</v>
      </c>
    </row>
    <row r="1098" spans="3:9" ht="60" customHeight="1" x14ac:dyDescent="0.2">
      <c r="C1098" s="3" t="s">
        <v>1748</v>
      </c>
      <c r="D1098" s="2" t="s">
        <v>210</v>
      </c>
      <c r="E1098" s="7">
        <v>12</v>
      </c>
      <c r="F1098" s="2" t="s">
        <v>214</v>
      </c>
      <c r="G1098" s="2" t="s">
        <v>215</v>
      </c>
      <c r="H1098" s="2" t="s">
        <v>1000</v>
      </c>
      <c r="I1098" s="2" t="s">
        <v>1638</v>
      </c>
    </row>
    <row r="1099" spans="3:9" ht="60" customHeight="1" x14ac:dyDescent="0.2">
      <c r="C1099" s="3" t="s">
        <v>1748</v>
      </c>
      <c r="D1099" s="2" t="s">
        <v>210</v>
      </c>
      <c r="E1099" s="7">
        <v>12</v>
      </c>
      <c r="F1099" s="2" t="s">
        <v>214</v>
      </c>
      <c r="G1099" s="2" t="s">
        <v>215</v>
      </c>
      <c r="H1099" s="2" t="s">
        <v>1032</v>
      </c>
      <c r="I1099" s="2" t="s">
        <v>1638</v>
      </c>
    </row>
    <row r="1100" spans="3:9" ht="60" customHeight="1" x14ac:dyDescent="0.2">
      <c r="C1100" s="3" t="s">
        <v>1748</v>
      </c>
      <c r="D1100" s="2" t="s">
        <v>210</v>
      </c>
      <c r="E1100" s="7">
        <v>12</v>
      </c>
      <c r="F1100" s="2" t="s">
        <v>214</v>
      </c>
      <c r="G1100" s="2" t="s">
        <v>215</v>
      </c>
      <c r="H1100" s="2" t="s">
        <v>1035</v>
      </c>
      <c r="I1100" s="2" t="s">
        <v>1638</v>
      </c>
    </row>
    <row r="1101" spans="3:9" ht="60" customHeight="1" x14ac:dyDescent="0.2">
      <c r="C1101" s="3" t="s">
        <v>1748</v>
      </c>
      <c r="D1101" s="2" t="s">
        <v>210</v>
      </c>
      <c r="E1101" s="7">
        <v>12</v>
      </c>
      <c r="F1101" s="2" t="s">
        <v>214</v>
      </c>
      <c r="G1101" s="2" t="s">
        <v>215</v>
      </c>
      <c r="H1101" s="2" t="s">
        <v>1037</v>
      </c>
      <c r="I1101" s="2" t="s">
        <v>1638</v>
      </c>
    </row>
    <row r="1102" spans="3:9" ht="60" customHeight="1" x14ac:dyDescent="0.2">
      <c r="C1102" s="3" t="s">
        <v>1748</v>
      </c>
      <c r="D1102" s="2" t="s">
        <v>210</v>
      </c>
      <c r="E1102" s="7">
        <v>12</v>
      </c>
      <c r="F1102" s="2" t="s">
        <v>214</v>
      </c>
      <c r="G1102" s="2" t="s">
        <v>215</v>
      </c>
      <c r="H1102" s="2" t="s">
        <v>1040</v>
      </c>
      <c r="I1102" s="2" t="s">
        <v>1638</v>
      </c>
    </row>
    <row r="1103" spans="3:9" ht="60" customHeight="1" x14ac:dyDescent="0.2">
      <c r="C1103" s="3" t="s">
        <v>1748</v>
      </c>
      <c r="D1103" s="2" t="s">
        <v>210</v>
      </c>
      <c r="E1103" s="7">
        <v>12</v>
      </c>
      <c r="F1103" s="2" t="s">
        <v>214</v>
      </c>
      <c r="G1103" s="2" t="s">
        <v>215</v>
      </c>
      <c r="H1103" s="2" t="s">
        <v>1041</v>
      </c>
      <c r="I1103" s="2" t="s">
        <v>1638</v>
      </c>
    </row>
    <row r="1104" spans="3:9" ht="60" customHeight="1" x14ac:dyDescent="0.2">
      <c r="C1104" s="3" t="s">
        <v>1748</v>
      </c>
      <c r="D1104" s="2" t="s">
        <v>210</v>
      </c>
      <c r="E1104" s="7">
        <v>12</v>
      </c>
      <c r="F1104" s="2" t="s">
        <v>214</v>
      </c>
      <c r="G1104" s="2" t="s">
        <v>215</v>
      </c>
      <c r="H1104" s="2" t="s">
        <v>1089</v>
      </c>
      <c r="I1104" s="2" t="s">
        <v>1638</v>
      </c>
    </row>
    <row r="1105" spans="3:9" ht="60" customHeight="1" x14ac:dyDescent="0.2">
      <c r="C1105" s="3" t="s">
        <v>1748</v>
      </c>
      <c r="D1105" s="2" t="s">
        <v>210</v>
      </c>
      <c r="E1105" s="7">
        <v>12</v>
      </c>
      <c r="F1105" s="2" t="s">
        <v>214</v>
      </c>
      <c r="G1105" s="2" t="s">
        <v>215</v>
      </c>
      <c r="H1105" s="2" t="s">
        <v>1105</v>
      </c>
      <c r="I1105" s="2" t="s">
        <v>1638</v>
      </c>
    </row>
    <row r="1106" spans="3:9" ht="60" customHeight="1" x14ac:dyDescent="0.2">
      <c r="C1106" s="3" t="s">
        <v>1748</v>
      </c>
      <c r="D1106" s="2" t="s">
        <v>210</v>
      </c>
      <c r="E1106" s="7">
        <v>12</v>
      </c>
      <c r="F1106" s="2" t="s">
        <v>214</v>
      </c>
      <c r="G1106" s="2" t="s">
        <v>215</v>
      </c>
      <c r="H1106" s="2" t="s">
        <v>1108</v>
      </c>
      <c r="I1106" s="2" t="s">
        <v>1638</v>
      </c>
    </row>
    <row r="1107" spans="3:9" ht="60" customHeight="1" x14ac:dyDescent="0.2">
      <c r="C1107" s="3" t="s">
        <v>1748</v>
      </c>
      <c r="D1107" s="2" t="s">
        <v>210</v>
      </c>
      <c r="E1107" s="7">
        <v>12</v>
      </c>
      <c r="F1107" s="2" t="s">
        <v>214</v>
      </c>
      <c r="G1107" s="2" t="s">
        <v>215</v>
      </c>
      <c r="H1107" s="2" t="s">
        <v>1110</v>
      </c>
      <c r="I1107" s="2" t="s">
        <v>1638</v>
      </c>
    </row>
    <row r="1108" spans="3:9" ht="60" customHeight="1" x14ac:dyDescent="0.2">
      <c r="C1108" s="3" t="s">
        <v>1748</v>
      </c>
      <c r="D1108" s="2" t="s">
        <v>210</v>
      </c>
      <c r="E1108" s="7">
        <v>2</v>
      </c>
      <c r="F1108" s="2" t="s">
        <v>214</v>
      </c>
      <c r="G1108" s="2" t="s">
        <v>215</v>
      </c>
      <c r="H1108" s="2" t="s">
        <v>1165</v>
      </c>
      <c r="I1108" s="2" t="s">
        <v>1661</v>
      </c>
    </row>
    <row r="1109" spans="3:9" ht="60" customHeight="1" x14ac:dyDescent="0.2">
      <c r="C1109" s="3" t="s">
        <v>3447</v>
      </c>
      <c r="D1109" s="2" t="s">
        <v>3484</v>
      </c>
      <c r="E1109" s="7">
        <v>10</v>
      </c>
      <c r="F1109" s="2" t="s">
        <v>3642</v>
      </c>
      <c r="G1109" s="2" t="s">
        <v>3643</v>
      </c>
      <c r="H1109" s="2" t="s">
        <v>3644</v>
      </c>
      <c r="I1109" s="2" t="s">
        <v>3645</v>
      </c>
    </row>
    <row r="1110" spans="3:9" ht="60" customHeight="1" x14ac:dyDescent="0.2">
      <c r="C1110" s="3" t="s">
        <v>3447</v>
      </c>
      <c r="D1110" s="2" t="s">
        <v>3484</v>
      </c>
      <c r="E1110" s="7">
        <v>10</v>
      </c>
      <c r="F1110" s="2" t="s">
        <v>3642</v>
      </c>
      <c r="G1110" s="2" t="s">
        <v>3643</v>
      </c>
      <c r="H1110" s="2" t="s">
        <v>3653</v>
      </c>
      <c r="I1110" s="2" t="s">
        <v>3645</v>
      </c>
    </row>
    <row r="1111" spans="3:9" ht="60" customHeight="1" x14ac:dyDescent="0.2">
      <c r="C1111" s="3" t="s">
        <v>3447</v>
      </c>
      <c r="D1111" s="2" t="s">
        <v>3484</v>
      </c>
      <c r="E1111" s="7">
        <v>10</v>
      </c>
      <c r="F1111" s="2" t="s">
        <v>3642</v>
      </c>
      <c r="G1111" s="2" t="s">
        <v>3643</v>
      </c>
      <c r="H1111" s="2" t="s">
        <v>3737</v>
      </c>
      <c r="I1111" s="2" t="s">
        <v>3645</v>
      </c>
    </row>
    <row r="1112" spans="3:9" ht="60" customHeight="1" x14ac:dyDescent="0.2">
      <c r="C1112" s="3" t="s">
        <v>3447</v>
      </c>
      <c r="D1112" s="2" t="s">
        <v>3484</v>
      </c>
      <c r="E1112" s="7">
        <v>10</v>
      </c>
      <c r="F1112" s="2" t="s">
        <v>3642</v>
      </c>
      <c r="G1112" s="2" t="s">
        <v>3643</v>
      </c>
      <c r="H1112" s="2" t="s">
        <v>3738</v>
      </c>
      <c r="I1112" s="2" t="s">
        <v>3645</v>
      </c>
    </row>
    <row r="1113" spans="3:9" ht="60" customHeight="1" x14ac:dyDescent="0.2">
      <c r="C1113" s="3" t="s">
        <v>3447</v>
      </c>
      <c r="D1113" s="2" t="s">
        <v>3484</v>
      </c>
      <c r="E1113" s="7">
        <v>10</v>
      </c>
      <c r="F1113" s="2" t="s">
        <v>3642</v>
      </c>
      <c r="G1113" s="2" t="s">
        <v>3643</v>
      </c>
      <c r="H1113" s="2" t="s">
        <v>3739</v>
      </c>
      <c r="I1113" s="2" t="s">
        <v>3645</v>
      </c>
    </row>
    <row r="1114" spans="3:9" ht="60" customHeight="1" x14ac:dyDescent="0.2">
      <c r="C1114" s="3" t="s">
        <v>3447</v>
      </c>
      <c r="D1114" s="2" t="s">
        <v>3484</v>
      </c>
      <c r="E1114" s="7">
        <v>10</v>
      </c>
      <c r="F1114" s="2" t="s">
        <v>3642</v>
      </c>
      <c r="G1114" s="2" t="s">
        <v>3643</v>
      </c>
      <c r="H1114" s="2" t="s">
        <v>3745</v>
      </c>
      <c r="I1114" s="2" t="s">
        <v>3645</v>
      </c>
    </row>
    <row r="1115" spans="3:9" ht="60" customHeight="1" x14ac:dyDescent="0.2">
      <c r="C1115" s="3" t="s">
        <v>3447</v>
      </c>
      <c r="D1115" s="2" t="s">
        <v>3484</v>
      </c>
      <c r="E1115" s="7">
        <v>10</v>
      </c>
      <c r="F1115" s="2" t="s">
        <v>3642</v>
      </c>
      <c r="G1115" s="2" t="s">
        <v>3643</v>
      </c>
      <c r="H1115" s="2" t="s">
        <v>3753</v>
      </c>
      <c r="I1115" s="2" t="s">
        <v>3645</v>
      </c>
    </row>
    <row r="1116" spans="3:9" ht="60" customHeight="1" x14ac:dyDescent="0.2">
      <c r="C1116" s="3" t="s">
        <v>3447</v>
      </c>
      <c r="D1116" s="2" t="s">
        <v>3484</v>
      </c>
      <c r="E1116" s="7">
        <v>10</v>
      </c>
      <c r="F1116" s="2" t="s">
        <v>3642</v>
      </c>
      <c r="G1116" s="2" t="s">
        <v>3643</v>
      </c>
      <c r="H1116" s="2" t="s">
        <v>3754</v>
      </c>
      <c r="I1116" s="2" t="s">
        <v>3645</v>
      </c>
    </row>
    <row r="1117" spans="3:9" ht="60" customHeight="1" x14ac:dyDescent="0.2">
      <c r="C1117" s="3" t="s">
        <v>3447</v>
      </c>
      <c r="D1117" s="2" t="s">
        <v>3484</v>
      </c>
      <c r="E1117" s="7">
        <v>10</v>
      </c>
      <c r="F1117" s="2" t="s">
        <v>3642</v>
      </c>
      <c r="G1117" s="2" t="s">
        <v>3643</v>
      </c>
      <c r="H1117" s="2" t="s">
        <v>3755</v>
      </c>
      <c r="I1117" s="2" t="s">
        <v>3645</v>
      </c>
    </row>
    <row r="1118" spans="3:9" ht="60" customHeight="1" x14ac:dyDescent="0.2">
      <c r="C1118" s="3" t="s">
        <v>3447</v>
      </c>
      <c r="D1118" s="2" t="s">
        <v>3484</v>
      </c>
      <c r="E1118" s="7">
        <v>10</v>
      </c>
      <c r="F1118" s="2" t="s">
        <v>3642</v>
      </c>
      <c r="G1118" s="2" t="s">
        <v>3643</v>
      </c>
      <c r="H1118" s="2" t="s">
        <v>3816</v>
      </c>
      <c r="I1118" s="2" t="s">
        <v>3645</v>
      </c>
    </row>
    <row r="1119" spans="3:9" ht="60" customHeight="1" x14ac:dyDescent="0.2">
      <c r="C1119" s="3" t="s">
        <v>3447</v>
      </c>
      <c r="D1119" s="2" t="s">
        <v>3484</v>
      </c>
      <c r="E1119" s="7">
        <v>10</v>
      </c>
      <c r="F1119" s="2" t="s">
        <v>3642</v>
      </c>
      <c r="G1119" s="2" t="s">
        <v>3643</v>
      </c>
      <c r="H1119" s="2" t="s">
        <v>3818</v>
      </c>
      <c r="I1119" s="2" t="s">
        <v>3645</v>
      </c>
    </row>
    <row r="1120" spans="3:9" ht="60" customHeight="1" x14ac:dyDescent="0.2">
      <c r="C1120" s="3" t="s">
        <v>3447</v>
      </c>
      <c r="D1120" s="2" t="s">
        <v>3484</v>
      </c>
      <c r="E1120" s="7">
        <v>10</v>
      </c>
      <c r="F1120" s="2" t="s">
        <v>3642</v>
      </c>
      <c r="G1120" s="2" t="s">
        <v>3643</v>
      </c>
      <c r="H1120" s="2" t="s">
        <v>3819</v>
      </c>
      <c r="I1120" s="2" t="s">
        <v>3645</v>
      </c>
    </row>
    <row r="1121" spans="3:9" ht="60" customHeight="1" x14ac:dyDescent="0.2">
      <c r="C1121" s="3" t="s">
        <v>3447</v>
      </c>
      <c r="D1121" s="2" t="s">
        <v>3484</v>
      </c>
      <c r="E1121" s="7">
        <v>10</v>
      </c>
      <c r="F1121" s="2" t="s">
        <v>3642</v>
      </c>
      <c r="G1121" s="2" t="s">
        <v>3643</v>
      </c>
      <c r="H1121" s="2" t="s">
        <v>3821</v>
      </c>
      <c r="I1121" s="2" t="s">
        <v>3645</v>
      </c>
    </row>
    <row r="1122" spans="3:9" ht="60" customHeight="1" x14ac:dyDescent="0.2">
      <c r="C1122" s="3" t="s">
        <v>3447</v>
      </c>
      <c r="D1122" s="2" t="s">
        <v>3484</v>
      </c>
      <c r="E1122" s="7">
        <v>10</v>
      </c>
      <c r="F1122" s="2" t="s">
        <v>3642</v>
      </c>
      <c r="G1122" s="2" t="s">
        <v>3643</v>
      </c>
      <c r="H1122" s="2" t="s">
        <v>3822</v>
      </c>
      <c r="I1122" s="2" t="s">
        <v>3645</v>
      </c>
    </row>
    <row r="1123" spans="3:9" ht="60" customHeight="1" x14ac:dyDescent="0.2">
      <c r="C1123" s="3" t="s">
        <v>3447</v>
      </c>
      <c r="D1123" s="2" t="s">
        <v>3484</v>
      </c>
      <c r="E1123" s="7">
        <v>10</v>
      </c>
      <c r="F1123" s="2" t="s">
        <v>3642</v>
      </c>
      <c r="G1123" s="2" t="s">
        <v>3643</v>
      </c>
      <c r="H1123" s="2" t="s">
        <v>3823</v>
      </c>
      <c r="I1123" s="2" t="s">
        <v>3645</v>
      </c>
    </row>
    <row r="1124" spans="3:9" ht="60" customHeight="1" x14ac:dyDescent="0.2">
      <c r="C1124" s="3" t="s">
        <v>3447</v>
      </c>
      <c r="D1124" s="2" t="s">
        <v>3484</v>
      </c>
      <c r="E1124" s="7">
        <v>10</v>
      </c>
      <c r="F1124" s="2" t="s">
        <v>3642</v>
      </c>
      <c r="G1124" s="2" t="s">
        <v>3643</v>
      </c>
      <c r="H1124" s="2" t="s">
        <v>3828</v>
      </c>
      <c r="I1124" s="2" t="s">
        <v>3645</v>
      </c>
    </row>
    <row r="1125" spans="3:9" ht="60" customHeight="1" x14ac:dyDescent="0.2">
      <c r="C1125" s="3" t="s">
        <v>3447</v>
      </c>
      <c r="D1125" s="2" t="s">
        <v>3484</v>
      </c>
      <c r="E1125" s="7">
        <v>4</v>
      </c>
      <c r="F1125" s="2" t="s">
        <v>3642</v>
      </c>
      <c r="G1125" s="2" t="s">
        <v>3643</v>
      </c>
      <c r="H1125" s="2" t="s">
        <v>4532</v>
      </c>
      <c r="I1125" s="2" t="s">
        <v>4533</v>
      </c>
    </row>
    <row r="1126" spans="3:9" ht="60" customHeight="1" x14ac:dyDescent="0.2">
      <c r="C1126" s="3" t="s">
        <v>3447</v>
      </c>
      <c r="D1126" s="2" t="s">
        <v>3484</v>
      </c>
      <c r="E1126" s="7">
        <v>10</v>
      </c>
      <c r="F1126" s="2" t="s">
        <v>3642</v>
      </c>
      <c r="G1126" s="2" t="s">
        <v>3643</v>
      </c>
      <c r="H1126" s="2" t="s">
        <v>4762</v>
      </c>
      <c r="I1126" s="2" t="s">
        <v>3645</v>
      </c>
    </row>
    <row r="1127" spans="3:9" ht="60" customHeight="1" x14ac:dyDescent="0.2">
      <c r="C1127" s="3" t="s">
        <v>3447</v>
      </c>
      <c r="D1127" s="2" t="s">
        <v>3484</v>
      </c>
      <c r="E1127" s="7">
        <v>10</v>
      </c>
      <c r="F1127" s="2" t="s">
        <v>3642</v>
      </c>
      <c r="G1127" s="2" t="s">
        <v>3643</v>
      </c>
      <c r="H1127" s="2" t="s">
        <v>4763</v>
      </c>
      <c r="I1127" s="2" t="s">
        <v>3645</v>
      </c>
    </row>
    <row r="1128" spans="3:9" ht="60" customHeight="1" x14ac:dyDescent="0.2">
      <c r="C1128" s="3" t="s">
        <v>3447</v>
      </c>
      <c r="D1128" s="2" t="s">
        <v>3484</v>
      </c>
      <c r="E1128" s="7">
        <v>10</v>
      </c>
      <c r="F1128" s="2" t="s">
        <v>3642</v>
      </c>
      <c r="G1128" s="2" t="s">
        <v>3643</v>
      </c>
      <c r="H1128" s="2" t="s">
        <v>4772</v>
      </c>
      <c r="I1128" s="2" t="s">
        <v>3645</v>
      </c>
    </row>
    <row r="1129" spans="3:9" ht="60" customHeight="1" x14ac:dyDescent="0.2">
      <c r="C1129" s="3" t="s">
        <v>3447</v>
      </c>
      <c r="D1129" s="2" t="s">
        <v>3484</v>
      </c>
      <c r="E1129" s="7">
        <v>10</v>
      </c>
      <c r="F1129" s="2" t="s">
        <v>3642</v>
      </c>
      <c r="G1129" s="2" t="s">
        <v>3643</v>
      </c>
      <c r="H1129" s="2" t="s">
        <v>4775</v>
      </c>
      <c r="I1129" s="2" t="s">
        <v>3645</v>
      </c>
    </row>
    <row r="1130" spans="3:9" ht="60" customHeight="1" x14ac:dyDescent="0.2">
      <c r="C1130" s="3" t="s">
        <v>3447</v>
      </c>
      <c r="D1130" s="2" t="s">
        <v>3484</v>
      </c>
      <c r="E1130" s="7">
        <v>10</v>
      </c>
      <c r="F1130" s="2" t="s">
        <v>3642</v>
      </c>
      <c r="G1130" s="2" t="s">
        <v>3643</v>
      </c>
      <c r="H1130" s="2" t="s">
        <v>4780</v>
      </c>
      <c r="I1130" s="2" t="s">
        <v>3645</v>
      </c>
    </row>
    <row r="1131" spans="3:9" ht="60" customHeight="1" x14ac:dyDescent="0.2">
      <c r="C1131" s="3" t="s">
        <v>3447</v>
      </c>
      <c r="D1131" s="2" t="s">
        <v>3484</v>
      </c>
      <c r="E1131" s="7">
        <v>10</v>
      </c>
      <c r="F1131" s="2" t="s">
        <v>3642</v>
      </c>
      <c r="G1131" s="2" t="s">
        <v>3643</v>
      </c>
      <c r="H1131" s="2" t="s">
        <v>4781</v>
      </c>
      <c r="I1131" s="2" t="s">
        <v>3645</v>
      </c>
    </row>
    <row r="1132" spans="3:9" ht="60" customHeight="1" x14ac:dyDescent="0.2">
      <c r="C1132" s="3" t="s">
        <v>3447</v>
      </c>
      <c r="D1132" s="2" t="s">
        <v>3484</v>
      </c>
      <c r="E1132" s="7">
        <v>1</v>
      </c>
      <c r="F1132" s="2" t="s">
        <v>3489</v>
      </c>
      <c r="G1132" s="2" t="s">
        <v>3490</v>
      </c>
      <c r="H1132" s="2" t="s">
        <v>3487</v>
      </c>
      <c r="I1132" s="2" t="s">
        <v>3488</v>
      </c>
    </row>
    <row r="1133" spans="3:9" ht="60" customHeight="1" x14ac:dyDescent="0.2">
      <c r="C1133" s="3" t="s">
        <v>3447</v>
      </c>
      <c r="D1133" s="2" t="s">
        <v>3484</v>
      </c>
      <c r="E1133" s="7">
        <v>10</v>
      </c>
      <c r="F1133" s="2" t="s">
        <v>3489</v>
      </c>
      <c r="G1133" s="2" t="s">
        <v>3490</v>
      </c>
      <c r="H1133" s="2" t="s">
        <v>3650</v>
      </c>
      <c r="I1133" s="2" t="s">
        <v>3651</v>
      </c>
    </row>
    <row r="1134" spans="3:9" ht="60" customHeight="1" x14ac:dyDescent="0.2">
      <c r="C1134" s="3" t="s">
        <v>3447</v>
      </c>
      <c r="D1134" s="2" t="s">
        <v>3484</v>
      </c>
      <c r="E1134" s="7">
        <v>10</v>
      </c>
      <c r="F1134" s="2" t="s">
        <v>3489</v>
      </c>
      <c r="G1134" s="2" t="s">
        <v>3490</v>
      </c>
      <c r="H1134" s="2" t="s">
        <v>3652</v>
      </c>
      <c r="I1134" s="2" t="s">
        <v>3651</v>
      </c>
    </row>
    <row r="1135" spans="3:9" ht="60" customHeight="1" x14ac:dyDescent="0.2">
      <c r="C1135" s="3" t="s">
        <v>3447</v>
      </c>
      <c r="D1135" s="2" t="s">
        <v>3484</v>
      </c>
      <c r="E1135" s="7">
        <v>10</v>
      </c>
      <c r="F1135" s="2" t="s">
        <v>3489</v>
      </c>
      <c r="G1135" s="2" t="s">
        <v>3490</v>
      </c>
      <c r="H1135" s="2" t="s">
        <v>3654</v>
      </c>
      <c r="I1135" s="2" t="s">
        <v>3651</v>
      </c>
    </row>
    <row r="1136" spans="3:9" ht="60" customHeight="1" x14ac:dyDescent="0.2">
      <c r="C1136" s="3" t="s">
        <v>3447</v>
      </c>
      <c r="D1136" s="2" t="s">
        <v>3484</v>
      </c>
      <c r="E1136" s="7">
        <v>10</v>
      </c>
      <c r="F1136" s="2" t="s">
        <v>3489</v>
      </c>
      <c r="G1136" s="2" t="s">
        <v>3490</v>
      </c>
      <c r="H1136" s="2" t="s">
        <v>3744</v>
      </c>
      <c r="I1136" s="2" t="s">
        <v>3651</v>
      </c>
    </row>
    <row r="1137" spans="3:9" ht="60" customHeight="1" x14ac:dyDescent="0.2">
      <c r="C1137" s="3" t="s">
        <v>3447</v>
      </c>
      <c r="D1137" s="2" t="s">
        <v>3484</v>
      </c>
      <c r="E1137" s="7">
        <v>10</v>
      </c>
      <c r="F1137" s="2" t="s">
        <v>3489</v>
      </c>
      <c r="G1137" s="2" t="s">
        <v>3490</v>
      </c>
      <c r="H1137" s="2" t="s">
        <v>3746</v>
      </c>
      <c r="I1137" s="2" t="s">
        <v>3651</v>
      </c>
    </row>
    <row r="1138" spans="3:9" ht="60" customHeight="1" x14ac:dyDescent="0.2">
      <c r="C1138" s="3" t="s">
        <v>3447</v>
      </c>
      <c r="D1138" s="2" t="s">
        <v>3484</v>
      </c>
      <c r="E1138" s="7">
        <v>10</v>
      </c>
      <c r="F1138" s="2" t="s">
        <v>3489</v>
      </c>
      <c r="G1138" s="2" t="s">
        <v>3490</v>
      </c>
      <c r="H1138" s="2" t="s">
        <v>3747</v>
      </c>
      <c r="I1138" s="2" t="s">
        <v>3651</v>
      </c>
    </row>
    <row r="1139" spans="3:9" ht="60" customHeight="1" x14ac:dyDescent="0.2">
      <c r="C1139" s="3" t="s">
        <v>3447</v>
      </c>
      <c r="D1139" s="2" t="s">
        <v>3484</v>
      </c>
      <c r="E1139" s="7">
        <v>10</v>
      </c>
      <c r="F1139" s="2" t="s">
        <v>3489</v>
      </c>
      <c r="G1139" s="2" t="s">
        <v>3490</v>
      </c>
      <c r="H1139" s="2" t="s">
        <v>3752</v>
      </c>
      <c r="I1139" s="2" t="s">
        <v>3651</v>
      </c>
    </row>
    <row r="1140" spans="3:9" ht="60" customHeight="1" x14ac:dyDescent="0.2">
      <c r="C1140" s="3" t="s">
        <v>3447</v>
      </c>
      <c r="D1140" s="2" t="s">
        <v>3484</v>
      </c>
      <c r="E1140" s="7">
        <v>10</v>
      </c>
      <c r="F1140" s="2" t="s">
        <v>3489</v>
      </c>
      <c r="G1140" s="2" t="s">
        <v>3490</v>
      </c>
      <c r="H1140" s="2" t="s">
        <v>3815</v>
      </c>
      <c r="I1140" s="2" t="s">
        <v>3651</v>
      </c>
    </row>
    <row r="1141" spans="3:9" ht="60" customHeight="1" x14ac:dyDescent="0.2">
      <c r="C1141" s="3" t="s">
        <v>3447</v>
      </c>
      <c r="D1141" s="2" t="s">
        <v>3484</v>
      </c>
      <c r="E1141" s="7">
        <v>10</v>
      </c>
      <c r="F1141" s="2" t="s">
        <v>3489</v>
      </c>
      <c r="G1141" s="2" t="s">
        <v>3490</v>
      </c>
      <c r="H1141" s="2" t="s">
        <v>3817</v>
      </c>
      <c r="I1141" s="2" t="s">
        <v>3651</v>
      </c>
    </row>
    <row r="1142" spans="3:9" ht="60" customHeight="1" x14ac:dyDescent="0.2">
      <c r="C1142" s="3" t="s">
        <v>3447</v>
      </c>
      <c r="D1142" s="2" t="s">
        <v>3484</v>
      </c>
      <c r="E1142" s="7">
        <v>10</v>
      </c>
      <c r="F1142" s="2" t="s">
        <v>3489</v>
      </c>
      <c r="G1142" s="2" t="s">
        <v>3490</v>
      </c>
      <c r="H1142" s="2" t="s">
        <v>3820</v>
      </c>
      <c r="I1142" s="2" t="s">
        <v>3651</v>
      </c>
    </row>
    <row r="1143" spans="3:9" ht="60" customHeight="1" x14ac:dyDescent="0.2">
      <c r="C1143" s="3" t="s">
        <v>3447</v>
      </c>
      <c r="D1143" s="2" t="s">
        <v>3484</v>
      </c>
      <c r="E1143" s="7">
        <v>10</v>
      </c>
      <c r="F1143" s="2" t="s">
        <v>3489</v>
      </c>
      <c r="G1143" s="2" t="s">
        <v>3490</v>
      </c>
      <c r="H1143" s="2" t="s">
        <v>3829</v>
      </c>
      <c r="I1143" s="2" t="s">
        <v>3651</v>
      </c>
    </row>
    <row r="1144" spans="3:9" ht="60" customHeight="1" x14ac:dyDescent="0.2">
      <c r="C1144" s="3" t="s">
        <v>3447</v>
      </c>
      <c r="D1144" s="2" t="s">
        <v>3484</v>
      </c>
      <c r="E1144" s="7">
        <v>3</v>
      </c>
      <c r="F1144" s="2" t="s">
        <v>3489</v>
      </c>
      <c r="G1144" s="2" t="s">
        <v>3490</v>
      </c>
      <c r="H1144" s="2" t="s">
        <v>5081</v>
      </c>
      <c r="I1144" s="2" t="s">
        <v>5082</v>
      </c>
    </row>
    <row r="1145" spans="3:9" ht="60" customHeight="1" x14ac:dyDescent="0.2">
      <c r="C1145" s="3" t="s">
        <v>7007</v>
      </c>
      <c r="D1145" s="2" t="s">
        <v>7038</v>
      </c>
      <c r="E1145" s="7">
        <v>10</v>
      </c>
      <c r="F1145" s="2" t="s">
        <v>7337</v>
      </c>
      <c r="G1145" s="2" t="s">
        <v>7338</v>
      </c>
      <c r="H1145" s="2" t="s">
        <v>7339</v>
      </c>
      <c r="I1145" s="2" t="s">
        <v>7340</v>
      </c>
    </row>
    <row r="1146" spans="3:9" ht="60" customHeight="1" x14ac:dyDescent="0.2">
      <c r="C1146" s="3" t="s">
        <v>7007</v>
      </c>
      <c r="D1146" s="2" t="s">
        <v>7038</v>
      </c>
      <c r="E1146" s="7">
        <v>10</v>
      </c>
      <c r="F1146" s="2" t="s">
        <v>7337</v>
      </c>
      <c r="G1146" s="2" t="s">
        <v>7338</v>
      </c>
      <c r="H1146" s="2" t="s">
        <v>7344</v>
      </c>
      <c r="I1146" s="2" t="s">
        <v>7340</v>
      </c>
    </row>
    <row r="1147" spans="3:9" ht="60" customHeight="1" x14ac:dyDescent="0.2">
      <c r="C1147" s="3" t="s">
        <v>7007</v>
      </c>
      <c r="D1147" s="2" t="s">
        <v>7038</v>
      </c>
      <c r="E1147" s="7">
        <v>10</v>
      </c>
      <c r="F1147" s="2" t="s">
        <v>7337</v>
      </c>
      <c r="G1147" s="2" t="s">
        <v>7338</v>
      </c>
      <c r="H1147" s="2" t="s">
        <v>7345</v>
      </c>
      <c r="I1147" s="2" t="s">
        <v>7340</v>
      </c>
    </row>
    <row r="1148" spans="3:9" ht="60" customHeight="1" x14ac:dyDescent="0.2">
      <c r="C1148" s="3" t="s">
        <v>7007</v>
      </c>
      <c r="D1148" s="2" t="s">
        <v>7038</v>
      </c>
      <c r="E1148" s="7">
        <v>10</v>
      </c>
      <c r="F1148" s="2" t="s">
        <v>7337</v>
      </c>
      <c r="G1148" s="2" t="s">
        <v>7338</v>
      </c>
      <c r="H1148" s="2" t="s">
        <v>7346</v>
      </c>
      <c r="I1148" s="2" t="s">
        <v>7340</v>
      </c>
    </row>
    <row r="1149" spans="3:9" ht="60" customHeight="1" x14ac:dyDescent="0.2">
      <c r="C1149" s="3" t="s">
        <v>7007</v>
      </c>
      <c r="D1149" s="2" t="s">
        <v>7038</v>
      </c>
      <c r="E1149" s="7">
        <v>10</v>
      </c>
      <c r="F1149" s="2" t="s">
        <v>7337</v>
      </c>
      <c r="G1149" s="2" t="s">
        <v>7338</v>
      </c>
      <c r="H1149" s="2" t="s">
        <v>7347</v>
      </c>
      <c r="I1149" s="2" t="s">
        <v>7340</v>
      </c>
    </row>
    <row r="1150" spans="3:9" ht="60" customHeight="1" x14ac:dyDescent="0.2">
      <c r="C1150" s="3" t="s">
        <v>7007</v>
      </c>
      <c r="D1150" s="2" t="s">
        <v>7038</v>
      </c>
      <c r="E1150" s="7">
        <v>10</v>
      </c>
      <c r="F1150" s="2" t="s">
        <v>7337</v>
      </c>
      <c r="G1150" s="2" t="s">
        <v>7338</v>
      </c>
      <c r="H1150" s="2" t="s">
        <v>7470</v>
      </c>
      <c r="I1150" s="2" t="s">
        <v>7340</v>
      </c>
    </row>
    <row r="1151" spans="3:9" ht="60" customHeight="1" x14ac:dyDescent="0.2">
      <c r="C1151" s="3" t="s">
        <v>7007</v>
      </c>
      <c r="D1151" s="2" t="s">
        <v>7038</v>
      </c>
      <c r="E1151" s="7">
        <v>10</v>
      </c>
      <c r="F1151" s="2" t="s">
        <v>7337</v>
      </c>
      <c r="G1151" s="2" t="s">
        <v>7338</v>
      </c>
      <c r="H1151" s="2" t="s">
        <v>7471</v>
      </c>
      <c r="I1151" s="2" t="s">
        <v>7340</v>
      </c>
    </row>
    <row r="1152" spans="3:9" ht="60" customHeight="1" x14ac:dyDescent="0.2">
      <c r="C1152" s="3" t="s">
        <v>7007</v>
      </c>
      <c r="D1152" s="2" t="s">
        <v>7038</v>
      </c>
      <c r="E1152" s="7">
        <v>10</v>
      </c>
      <c r="F1152" s="2" t="s">
        <v>7337</v>
      </c>
      <c r="G1152" s="2" t="s">
        <v>7338</v>
      </c>
      <c r="H1152" s="2" t="s">
        <v>7472</v>
      </c>
      <c r="I1152" s="2" t="s">
        <v>7340</v>
      </c>
    </row>
    <row r="1153" spans="3:9" ht="60" customHeight="1" x14ac:dyDescent="0.2">
      <c r="C1153" s="3" t="s">
        <v>7007</v>
      </c>
      <c r="D1153" s="2" t="s">
        <v>7038</v>
      </c>
      <c r="E1153" s="7">
        <v>10</v>
      </c>
      <c r="F1153" s="2" t="s">
        <v>7337</v>
      </c>
      <c r="G1153" s="2" t="s">
        <v>7338</v>
      </c>
      <c r="H1153" s="2" t="s">
        <v>7477</v>
      </c>
      <c r="I1153" s="2" t="s">
        <v>7340</v>
      </c>
    </row>
    <row r="1154" spans="3:9" ht="60" customHeight="1" x14ac:dyDescent="0.2">
      <c r="C1154" s="3" t="s">
        <v>7007</v>
      </c>
      <c r="D1154" s="2" t="s">
        <v>7038</v>
      </c>
      <c r="E1154" s="7">
        <v>10</v>
      </c>
      <c r="F1154" s="2" t="s">
        <v>7337</v>
      </c>
      <c r="G1154" s="2" t="s">
        <v>7338</v>
      </c>
      <c r="H1154" s="2" t="s">
        <v>7527</v>
      </c>
      <c r="I1154" s="2" t="s">
        <v>7340</v>
      </c>
    </row>
    <row r="1155" spans="3:9" ht="60" customHeight="1" x14ac:dyDescent="0.2">
      <c r="C1155" s="3" t="s">
        <v>7007</v>
      </c>
      <c r="D1155" s="2" t="s">
        <v>7038</v>
      </c>
      <c r="E1155" s="7">
        <v>10</v>
      </c>
      <c r="F1155" s="2" t="s">
        <v>7337</v>
      </c>
      <c r="G1155" s="2" t="s">
        <v>7338</v>
      </c>
      <c r="H1155" s="2" t="s">
        <v>7529</v>
      </c>
      <c r="I1155" s="2" t="s">
        <v>7340</v>
      </c>
    </row>
    <row r="1156" spans="3:9" ht="60" customHeight="1" x14ac:dyDescent="0.2">
      <c r="C1156" s="3" t="s">
        <v>7007</v>
      </c>
      <c r="D1156" s="2" t="s">
        <v>7038</v>
      </c>
      <c r="E1156" s="7">
        <v>3</v>
      </c>
      <c r="F1156" s="2" t="s">
        <v>7337</v>
      </c>
      <c r="G1156" s="2" t="s">
        <v>7338</v>
      </c>
      <c r="H1156" s="2" t="s">
        <v>7847</v>
      </c>
      <c r="I1156" s="2" t="s">
        <v>7848</v>
      </c>
    </row>
    <row r="1157" spans="3:9" ht="60" customHeight="1" x14ac:dyDescent="0.2">
      <c r="C1157" s="3" t="s">
        <v>7007</v>
      </c>
      <c r="D1157" s="2" t="s">
        <v>7038</v>
      </c>
      <c r="E1157" s="7">
        <v>1</v>
      </c>
      <c r="F1157" s="2" t="s">
        <v>7337</v>
      </c>
      <c r="G1157" s="2" t="s">
        <v>7338</v>
      </c>
      <c r="H1157" s="2" t="s">
        <v>7975</v>
      </c>
      <c r="I1157" s="2" t="s">
        <v>7976</v>
      </c>
    </row>
    <row r="1158" spans="3:9" ht="60" customHeight="1" x14ac:dyDescent="0.2">
      <c r="C1158" s="3" t="s">
        <v>7007</v>
      </c>
      <c r="D1158" s="2" t="s">
        <v>7038</v>
      </c>
      <c r="E1158" s="7">
        <v>1</v>
      </c>
      <c r="F1158" s="2" t="s">
        <v>7337</v>
      </c>
      <c r="G1158" s="2" t="s">
        <v>7338</v>
      </c>
      <c r="H1158" s="2" t="s">
        <v>7981</v>
      </c>
      <c r="I1158" s="2" t="s">
        <v>4974</v>
      </c>
    </row>
    <row r="1159" spans="3:9" ht="60" customHeight="1" x14ac:dyDescent="0.2">
      <c r="C1159" s="3" t="s">
        <v>7007</v>
      </c>
      <c r="D1159" s="2" t="s">
        <v>7038</v>
      </c>
      <c r="E1159" s="7">
        <v>4</v>
      </c>
      <c r="F1159" s="2" t="s">
        <v>7058</v>
      </c>
      <c r="G1159" s="2" t="s">
        <v>7059</v>
      </c>
      <c r="H1159" s="2" t="s">
        <v>7060</v>
      </c>
      <c r="I1159" s="2" t="s">
        <v>7061</v>
      </c>
    </row>
    <row r="1160" spans="3:9" ht="60" customHeight="1" x14ac:dyDescent="0.2">
      <c r="C1160" s="3" t="s">
        <v>7007</v>
      </c>
      <c r="D1160" s="2" t="s">
        <v>7038</v>
      </c>
      <c r="E1160" s="7">
        <v>4</v>
      </c>
      <c r="F1160" s="2" t="s">
        <v>7058</v>
      </c>
      <c r="G1160" s="2" t="s">
        <v>7059</v>
      </c>
      <c r="H1160" s="2" t="s">
        <v>7214</v>
      </c>
      <c r="I1160" s="2" t="s">
        <v>7061</v>
      </c>
    </row>
    <row r="1161" spans="3:9" ht="60" customHeight="1" x14ac:dyDescent="0.2">
      <c r="C1161" s="3" t="s">
        <v>7007</v>
      </c>
      <c r="D1161" s="2" t="s">
        <v>7038</v>
      </c>
      <c r="E1161" s="7">
        <v>10</v>
      </c>
      <c r="F1161" s="2" t="s">
        <v>7058</v>
      </c>
      <c r="G1161" s="2" t="s">
        <v>7059</v>
      </c>
      <c r="H1161" s="2" t="s">
        <v>7341</v>
      </c>
      <c r="I1161" s="2" t="s">
        <v>7342</v>
      </c>
    </row>
    <row r="1162" spans="3:9" ht="60" customHeight="1" x14ac:dyDescent="0.2">
      <c r="C1162" s="3" t="s">
        <v>7007</v>
      </c>
      <c r="D1162" s="2" t="s">
        <v>7038</v>
      </c>
      <c r="E1162" s="7">
        <v>10</v>
      </c>
      <c r="F1162" s="2" t="s">
        <v>7058</v>
      </c>
      <c r="G1162" s="2" t="s">
        <v>7059</v>
      </c>
      <c r="H1162" s="2" t="s">
        <v>7343</v>
      </c>
      <c r="I1162" s="2" t="s">
        <v>7342</v>
      </c>
    </row>
    <row r="1163" spans="3:9" ht="60" customHeight="1" x14ac:dyDescent="0.2">
      <c r="C1163" s="3" t="s">
        <v>7007</v>
      </c>
      <c r="D1163" s="2" t="s">
        <v>7038</v>
      </c>
      <c r="E1163" s="7">
        <v>10</v>
      </c>
      <c r="F1163" s="2" t="s">
        <v>7058</v>
      </c>
      <c r="G1163" s="2" t="s">
        <v>7059</v>
      </c>
      <c r="H1163" s="2" t="s">
        <v>7467</v>
      </c>
      <c r="I1163" s="2" t="s">
        <v>7342</v>
      </c>
    </row>
    <row r="1164" spans="3:9" ht="60" customHeight="1" x14ac:dyDescent="0.2">
      <c r="C1164" s="3" t="s">
        <v>7007</v>
      </c>
      <c r="D1164" s="2" t="s">
        <v>7038</v>
      </c>
      <c r="E1164" s="7">
        <v>10</v>
      </c>
      <c r="F1164" s="2" t="s">
        <v>7058</v>
      </c>
      <c r="G1164" s="2" t="s">
        <v>7059</v>
      </c>
      <c r="H1164" s="2" t="s">
        <v>7473</v>
      </c>
      <c r="I1164" s="2" t="s">
        <v>7342</v>
      </c>
    </row>
    <row r="1165" spans="3:9" ht="60" customHeight="1" x14ac:dyDescent="0.2">
      <c r="C1165" s="3" t="s">
        <v>7007</v>
      </c>
      <c r="D1165" s="2" t="s">
        <v>7038</v>
      </c>
      <c r="E1165" s="7">
        <v>10</v>
      </c>
      <c r="F1165" s="2" t="s">
        <v>7058</v>
      </c>
      <c r="G1165" s="2" t="s">
        <v>7059</v>
      </c>
      <c r="H1165" s="2" t="s">
        <v>7478</v>
      </c>
      <c r="I1165" s="2" t="s">
        <v>7342</v>
      </c>
    </row>
    <row r="1166" spans="3:9" ht="60" customHeight="1" x14ac:dyDescent="0.2">
      <c r="C1166" s="3" t="s">
        <v>7007</v>
      </c>
      <c r="D1166" s="2" t="s">
        <v>7038</v>
      </c>
      <c r="E1166" s="7">
        <v>10</v>
      </c>
      <c r="F1166" s="2" t="s">
        <v>7058</v>
      </c>
      <c r="G1166" s="2" t="s">
        <v>7059</v>
      </c>
      <c r="H1166" s="2" t="s">
        <v>7528</v>
      </c>
      <c r="I1166" s="2" t="s">
        <v>7342</v>
      </c>
    </row>
    <row r="1167" spans="3:9" ht="60" customHeight="1" x14ac:dyDescent="0.2">
      <c r="C1167" s="3" t="s">
        <v>7007</v>
      </c>
      <c r="D1167" s="2" t="s">
        <v>7038</v>
      </c>
      <c r="E1167" s="7">
        <v>10</v>
      </c>
      <c r="F1167" s="2" t="s">
        <v>7058</v>
      </c>
      <c r="G1167" s="2" t="s">
        <v>7059</v>
      </c>
      <c r="H1167" s="2" t="s">
        <v>7668</v>
      </c>
      <c r="I1167" s="2" t="s">
        <v>7342</v>
      </c>
    </row>
    <row r="1168" spans="3:9" ht="60" customHeight="1" x14ac:dyDescent="0.2">
      <c r="C1168" s="3" t="s">
        <v>7007</v>
      </c>
      <c r="D1168" s="2" t="s">
        <v>7038</v>
      </c>
      <c r="E1168" s="7">
        <v>1</v>
      </c>
      <c r="F1168" s="2" t="s">
        <v>7058</v>
      </c>
      <c r="G1168" s="2" t="s">
        <v>7059</v>
      </c>
      <c r="H1168" s="2" t="s">
        <v>7981</v>
      </c>
      <c r="I1168" s="2" t="s">
        <v>4974</v>
      </c>
    </row>
    <row r="1169" spans="1:9" ht="60" customHeight="1" x14ac:dyDescent="0.2">
      <c r="C1169" s="3" t="s">
        <v>7007</v>
      </c>
      <c r="D1169" s="2" t="s">
        <v>7038</v>
      </c>
      <c r="E1169" s="7">
        <v>7</v>
      </c>
      <c r="F1169" s="2" t="s">
        <v>7284</v>
      </c>
      <c r="G1169" s="2" t="s">
        <v>7285</v>
      </c>
      <c r="H1169" s="2" t="s">
        <v>7286</v>
      </c>
      <c r="I1169" s="2" t="s">
        <v>7287</v>
      </c>
    </row>
    <row r="1170" spans="1:9" ht="60" customHeight="1" x14ac:dyDescent="0.2">
      <c r="C1170" s="3" t="s">
        <v>7007</v>
      </c>
      <c r="D1170" s="2" t="s">
        <v>7038</v>
      </c>
      <c r="E1170" s="7">
        <v>9</v>
      </c>
      <c r="F1170" s="2" t="s">
        <v>7284</v>
      </c>
      <c r="G1170" s="2" t="s">
        <v>7285</v>
      </c>
      <c r="H1170" s="2" t="s">
        <v>7474</v>
      </c>
      <c r="I1170" s="2" t="s">
        <v>6358</v>
      </c>
    </row>
    <row r="1171" spans="1:9" ht="60" customHeight="1" x14ac:dyDescent="0.2">
      <c r="C1171" s="3" t="s">
        <v>7007</v>
      </c>
      <c r="D1171" s="2" t="s">
        <v>7038</v>
      </c>
      <c r="E1171" s="7">
        <v>1</v>
      </c>
      <c r="F1171" s="2" t="s">
        <v>7284</v>
      </c>
      <c r="G1171" s="2" t="s">
        <v>7285</v>
      </c>
      <c r="H1171" s="2" t="s">
        <v>7975</v>
      </c>
      <c r="I1171" s="2" t="s">
        <v>7976</v>
      </c>
    </row>
    <row r="1172" spans="1:9" ht="60" customHeight="1" x14ac:dyDescent="0.2">
      <c r="C1172" s="3" t="s">
        <v>7007</v>
      </c>
      <c r="D1172" s="2" t="s">
        <v>7038</v>
      </c>
      <c r="E1172" s="7">
        <v>8</v>
      </c>
      <c r="F1172" s="2" t="s">
        <v>7075</v>
      </c>
      <c r="G1172" s="2" t="s">
        <v>7076</v>
      </c>
      <c r="H1172" s="2" t="s">
        <v>7077</v>
      </c>
      <c r="I1172" s="2" t="s">
        <v>7078</v>
      </c>
    </row>
    <row r="1173" spans="1:9" ht="60" customHeight="1" x14ac:dyDescent="0.2">
      <c r="C1173" s="3" t="s">
        <v>7007</v>
      </c>
      <c r="D1173" s="2" t="s">
        <v>7038</v>
      </c>
      <c r="E1173" s="7">
        <v>9</v>
      </c>
      <c r="F1173" s="2" t="s">
        <v>7075</v>
      </c>
      <c r="G1173" s="2" t="s">
        <v>7076</v>
      </c>
      <c r="H1173" s="2" t="s">
        <v>7475</v>
      </c>
      <c r="I1173" s="2" t="s">
        <v>7476</v>
      </c>
    </row>
    <row r="1174" spans="1:9" ht="60" customHeight="1" x14ac:dyDescent="0.2">
      <c r="C1174" s="3" t="s">
        <v>7007</v>
      </c>
      <c r="D1174" s="2" t="s">
        <v>7038</v>
      </c>
      <c r="E1174" s="7">
        <v>1</v>
      </c>
      <c r="F1174" s="2" t="s">
        <v>7075</v>
      </c>
      <c r="G1174" s="2" t="s">
        <v>7076</v>
      </c>
      <c r="H1174" s="2" t="s">
        <v>7975</v>
      </c>
      <c r="I1174" s="2" t="s">
        <v>7976</v>
      </c>
    </row>
    <row r="1175" spans="1:9" ht="60" customHeight="1" x14ac:dyDescent="0.2">
      <c r="C1175" s="3" t="s">
        <v>7007</v>
      </c>
      <c r="D1175" s="2" t="s">
        <v>7038</v>
      </c>
      <c r="E1175" s="7">
        <v>1</v>
      </c>
      <c r="F1175" s="2" t="s">
        <v>7075</v>
      </c>
      <c r="G1175" s="2" t="s">
        <v>7076</v>
      </c>
      <c r="H1175" s="2" t="s">
        <v>7975</v>
      </c>
      <c r="I1175" s="2" t="s">
        <v>7976</v>
      </c>
    </row>
    <row r="1176" spans="1:9" ht="60" customHeight="1" x14ac:dyDescent="0.2">
      <c r="C1176" s="3" t="s">
        <v>7007</v>
      </c>
      <c r="D1176" s="2" t="s">
        <v>7038</v>
      </c>
      <c r="E1176" s="7">
        <v>1</v>
      </c>
      <c r="F1176" s="2" t="s">
        <v>7075</v>
      </c>
      <c r="G1176" s="2" t="s">
        <v>7076</v>
      </c>
      <c r="H1176" s="2" t="s">
        <v>7975</v>
      </c>
      <c r="I1176" s="2" t="s">
        <v>7976</v>
      </c>
    </row>
    <row r="1177" spans="1:9" s="29" customFormat="1" ht="60" customHeight="1" thickBot="1" x14ac:dyDescent="0.25">
      <c r="A1177" s="24"/>
      <c r="B1177" s="25"/>
      <c r="C1177" s="26" t="s">
        <v>7007</v>
      </c>
      <c r="D1177" s="27" t="s">
        <v>7038</v>
      </c>
      <c r="E1177" s="28">
        <v>1</v>
      </c>
      <c r="F1177" s="27" t="s">
        <v>7075</v>
      </c>
      <c r="G1177" s="27" t="s">
        <v>7076</v>
      </c>
      <c r="H1177" s="27" t="s">
        <v>7975</v>
      </c>
      <c r="I1177" s="27" t="s">
        <v>7976</v>
      </c>
    </row>
    <row r="1178" spans="1:9" ht="60" customHeight="1" thickTop="1" x14ac:dyDescent="0.2">
      <c r="B1178" s="16" t="s">
        <v>9083</v>
      </c>
      <c r="C1178" s="21" t="s">
        <v>1749</v>
      </c>
      <c r="D1178" s="22" t="s">
        <v>1900</v>
      </c>
      <c r="E1178" s="23">
        <v>1</v>
      </c>
      <c r="F1178" s="22" t="s">
        <v>2919</v>
      </c>
      <c r="G1178" s="22" t="s">
        <v>2920</v>
      </c>
      <c r="H1178" s="22" t="s">
        <v>2915</v>
      </c>
      <c r="I1178" s="22" t="s">
        <v>2916</v>
      </c>
    </row>
    <row r="1179" spans="1:9" ht="60" customHeight="1" x14ac:dyDescent="0.2">
      <c r="C1179" s="3" t="s">
        <v>1749</v>
      </c>
      <c r="D1179" s="2" t="s">
        <v>1900</v>
      </c>
      <c r="E1179" s="7">
        <v>3</v>
      </c>
      <c r="F1179" s="2" t="s">
        <v>2919</v>
      </c>
      <c r="G1179" s="2" t="s">
        <v>2920</v>
      </c>
      <c r="H1179" s="2" t="s">
        <v>3077</v>
      </c>
      <c r="I1179" s="2" t="s">
        <v>3078</v>
      </c>
    </row>
    <row r="1180" spans="1:9" s="29" customFormat="1" ht="60" customHeight="1" thickBot="1" x14ac:dyDescent="0.25">
      <c r="A1180" s="24"/>
      <c r="B1180" s="25"/>
      <c r="C1180" s="26" t="s">
        <v>1749</v>
      </c>
      <c r="D1180" s="27" t="s">
        <v>1900</v>
      </c>
      <c r="E1180" s="28">
        <v>1</v>
      </c>
      <c r="F1180" s="27" t="s">
        <v>2919</v>
      </c>
      <c r="G1180" s="27" t="s">
        <v>2920</v>
      </c>
      <c r="H1180" s="27" t="s">
        <v>3105</v>
      </c>
      <c r="I1180" s="27" t="s">
        <v>3106</v>
      </c>
    </row>
    <row r="1181" spans="1:9" ht="60" customHeight="1" thickTop="1" x14ac:dyDescent="0.2">
      <c r="B1181" s="16" t="s">
        <v>9083</v>
      </c>
      <c r="C1181" s="21" t="s">
        <v>1749</v>
      </c>
      <c r="D1181" s="22" t="s">
        <v>1900</v>
      </c>
      <c r="E1181" s="23">
        <v>1</v>
      </c>
      <c r="F1181" s="22" t="s">
        <v>2921</v>
      </c>
      <c r="G1181" s="22" t="s">
        <v>2922</v>
      </c>
      <c r="H1181" s="22" t="s">
        <v>2915</v>
      </c>
      <c r="I1181" s="22" t="s">
        <v>2916</v>
      </c>
    </row>
    <row r="1182" spans="1:9" ht="60" customHeight="1" x14ac:dyDescent="0.2">
      <c r="C1182" s="3" t="s">
        <v>1749</v>
      </c>
      <c r="D1182" s="2" t="s">
        <v>1900</v>
      </c>
      <c r="E1182" s="7">
        <v>3</v>
      </c>
      <c r="F1182" s="2" t="s">
        <v>2921</v>
      </c>
      <c r="G1182" s="2" t="s">
        <v>2922</v>
      </c>
      <c r="H1182" s="2" t="s">
        <v>3049</v>
      </c>
      <c r="I1182" s="2" t="s">
        <v>3050</v>
      </c>
    </row>
    <row r="1183" spans="1:9" ht="60" customHeight="1" x14ac:dyDescent="0.2">
      <c r="C1183" s="3" t="s">
        <v>1749</v>
      </c>
      <c r="D1183" s="2" t="s">
        <v>1900</v>
      </c>
      <c r="E1183" s="7">
        <v>2</v>
      </c>
      <c r="F1183" s="2" t="s">
        <v>3134</v>
      </c>
      <c r="G1183" s="2" t="s">
        <v>3135</v>
      </c>
      <c r="H1183" s="2" t="s">
        <v>3132</v>
      </c>
      <c r="I1183" s="2" t="s">
        <v>3133</v>
      </c>
    </row>
    <row r="1184" spans="1:9" ht="60" customHeight="1" x14ac:dyDescent="0.2">
      <c r="C1184" s="3" t="s">
        <v>1749</v>
      </c>
      <c r="D1184" s="2" t="s">
        <v>1900</v>
      </c>
      <c r="E1184" s="7">
        <v>2</v>
      </c>
      <c r="F1184" s="2" t="s">
        <v>3083</v>
      </c>
      <c r="G1184" s="2" t="s">
        <v>3084</v>
      </c>
      <c r="H1184" s="2" t="s">
        <v>3079</v>
      </c>
      <c r="I1184" s="2" t="s">
        <v>3080</v>
      </c>
    </row>
    <row r="1185" spans="1:9" ht="60" customHeight="1" x14ac:dyDescent="0.2">
      <c r="C1185" s="3" t="s">
        <v>1749</v>
      </c>
      <c r="D1185" s="2" t="s">
        <v>1900</v>
      </c>
      <c r="E1185" s="7">
        <v>1</v>
      </c>
      <c r="F1185" s="2" t="s">
        <v>3083</v>
      </c>
      <c r="G1185" s="2" t="s">
        <v>3084</v>
      </c>
      <c r="H1185" s="2" t="s">
        <v>3132</v>
      </c>
      <c r="I1185" s="2" t="s">
        <v>3133</v>
      </c>
    </row>
    <row r="1186" spans="1:9" ht="60" customHeight="1" x14ac:dyDescent="0.2">
      <c r="C1186" s="3" t="s">
        <v>1749</v>
      </c>
      <c r="D1186" s="2" t="s">
        <v>1900</v>
      </c>
      <c r="E1186" s="7">
        <v>1</v>
      </c>
      <c r="F1186" s="2" t="s">
        <v>3083</v>
      </c>
      <c r="G1186" s="2" t="s">
        <v>3084</v>
      </c>
      <c r="H1186" s="2" t="s">
        <v>3132</v>
      </c>
      <c r="I1186" s="2" t="s">
        <v>3133</v>
      </c>
    </row>
    <row r="1187" spans="1:9" ht="60" customHeight="1" x14ac:dyDescent="0.2">
      <c r="C1187" s="3" t="s">
        <v>1749</v>
      </c>
      <c r="D1187" s="2" t="s">
        <v>1900</v>
      </c>
      <c r="E1187" s="7">
        <v>3</v>
      </c>
      <c r="F1187" s="2" t="s">
        <v>3130</v>
      </c>
      <c r="G1187" s="2" t="s">
        <v>3131</v>
      </c>
      <c r="H1187" s="2" t="s">
        <v>3132</v>
      </c>
      <c r="I1187" s="2" t="s">
        <v>3133</v>
      </c>
    </row>
    <row r="1188" spans="1:9" s="29" customFormat="1" ht="60" customHeight="1" thickBot="1" x14ac:dyDescent="0.25">
      <c r="A1188" s="24"/>
      <c r="B1188" s="25"/>
      <c r="C1188" s="26" t="s">
        <v>1749</v>
      </c>
      <c r="D1188" s="27" t="s">
        <v>1900</v>
      </c>
      <c r="E1188" s="28">
        <v>4</v>
      </c>
      <c r="F1188" s="27" t="s">
        <v>3047</v>
      </c>
      <c r="G1188" s="27" t="s">
        <v>3048</v>
      </c>
      <c r="H1188" s="27" t="s">
        <v>3049</v>
      </c>
      <c r="I1188" s="27" t="s">
        <v>3050</v>
      </c>
    </row>
    <row r="1189" spans="1:9" ht="60" customHeight="1" thickTop="1" x14ac:dyDescent="0.2">
      <c r="B1189" s="16" t="s">
        <v>9083</v>
      </c>
      <c r="C1189" s="21" t="s">
        <v>1748</v>
      </c>
      <c r="D1189" s="22" t="s">
        <v>318</v>
      </c>
      <c r="E1189" s="23">
        <v>10</v>
      </c>
      <c r="F1189" s="22" t="s">
        <v>782</v>
      </c>
      <c r="G1189" s="22" t="s">
        <v>783</v>
      </c>
      <c r="H1189" s="22" t="s">
        <v>784</v>
      </c>
      <c r="I1189" s="22" t="s">
        <v>1584</v>
      </c>
    </row>
    <row r="1190" spans="1:9" ht="60" customHeight="1" x14ac:dyDescent="0.2">
      <c r="C1190" s="3" t="s">
        <v>1748</v>
      </c>
      <c r="D1190" s="2" t="s">
        <v>318</v>
      </c>
      <c r="E1190" s="7">
        <v>10</v>
      </c>
      <c r="F1190" s="2" t="s">
        <v>782</v>
      </c>
      <c r="G1190" s="2" t="s">
        <v>783</v>
      </c>
      <c r="H1190" s="2" t="s">
        <v>785</v>
      </c>
      <c r="I1190" s="2" t="s">
        <v>1584</v>
      </c>
    </row>
    <row r="1191" spans="1:9" ht="60" customHeight="1" x14ac:dyDescent="0.2">
      <c r="C1191" s="3" t="s">
        <v>1748</v>
      </c>
      <c r="D1191" s="2" t="s">
        <v>318</v>
      </c>
      <c r="E1191" s="7">
        <v>6</v>
      </c>
      <c r="F1191" s="2" t="s">
        <v>782</v>
      </c>
      <c r="G1191" s="2" t="s">
        <v>783</v>
      </c>
      <c r="H1191" s="2" t="s">
        <v>1155</v>
      </c>
      <c r="I1191" s="2" t="s">
        <v>1659</v>
      </c>
    </row>
    <row r="1192" spans="1:9" ht="60" customHeight="1" x14ac:dyDescent="0.2">
      <c r="C1192" s="3" t="s">
        <v>1748</v>
      </c>
      <c r="D1192" s="2" t="s">
        <v>318</v>
      </c>
      <c r="E1192" s="7">
        <v>1</v>
      </c>
      <c r="F1192" s="2" t="s">
        <v>782</v>
      </c>
      <c r="G1192" s="2" t="s">
        <v>783</v>
      </c>
      <c r="H1192" s="2" t="s">
        <v>1360</v>
      </c>
      <c r="I1192" s="2" t="s">
        <v>1730</v>
      </c>
    </row>
    <row r="1193" spans="1:9" ht="60" customHeight="1" x14ac:dyDescent="0.2">
      <c r="C1193" s="3" t="s">
        <v>1748</v>
      </c>
      <c r="D1193" s="2" t="s">
        <v>318</v>
      </c>
      <c r="E1193" s="7">
        <v>1</v>
      </c>
      <c r="F1193" s="2" t="s">
        <v>782</v>
      </c>
      <c r="G1193" s="2" t="s">
        <v>783</v>
      </c>
      <c r="H1193" s="2" t="s">
        <v>1360</v>
      </c>
      <c r="I1193" s="2" t="s">
        <v>1730</v>
      </c>
    </row>
    <row r="1194" spans="1:9" ht="60" customHeight="1" x14ac:dyDescent="0.2">
      <c r="C1194" s="3" t="s">
        <v>1748</v>
      </c>
      <c r="D1194" s="2" t="s">
        <v>318</v>
      </c>
      <c r="E1194" s="7">
        <v>8</v>
      </c>
      <c r="F1194" s="2" t="s">
        <v>368</v>
      </c>
      <c r="G1194" s="2" t="s">
        <v>369</v>
      </c>
      <c r="H1194" s="2" t="s">
        <v>370</v>
      </c>
      <c r="I1194" s="2" t="s">
        <v>1466</v>
      </c>
    </row>
    <row r="1195" spans="1:9" ht="60" customHeight="1" x14ac:dyDescent="0.2">
      <c r="C1195" s="3" t="s">
        <v>1748</v>
      </c>
      <c r="D1195" s="2" t="s">
        <v>318</v>
      </c>
      <c r="E1195" s="7">
        <v>10</v>
      </c>
      <c r="F1195" s="2" t="s">
        <v>368</v>
      </c>
      <c r="G1195" s="2" t="s">
        <v>369</v>
      </c>
      <c r="H1195" s="2" t="s">
        <v>786</v>
      </c>
      <c r="I1195" s="2" t="s">
        <v>1606</v>
      </c>
    </row>
    <row r="1196" spans="1:9" ht="60" customHeight="1" x14ac:dyDescent="0.2">
      <c r="C1196" s="3" t="s">
        <v>1748</v>
      </c>
      <c r="D1196" s="2" t="s">
        <v>318</v>
      </c>
      <c r="E1196" s="7">
        <v>1</v>
      </c>
      <c r="F1196" s="2" t="s">
        <v>368</v>
      </c>
      <c r="G1196" s="2" t="s">
        <v>369</v>
      </c>
      <c r="H1196" s="2" t="s">
        <v>1137</v>
      </c>
      <c r="I1196" s="2" t="s">
        <v>1649</v>
      </c>
    </row>
    <row r="1197" spans="1:9" ht="60" customHeight="1" x14ac:dyDescent="0.2">
      <c r="C1197" s="3" t="s">
        <v>1748</v>
      </c>
      <c r="D1197" s="2" t="s">
        <v>318</v>
      </c>
      <c r="E1197" s="7">
        <v>1</v>
      </c>
      <c r="F1197" s="2" t="s">
        <v>368</v>
      </c>
      <c r="G1197" s="2" t="s">
        <v>369</v>
      </c>
      <c r="H1197" s="2" t="s">
        <v>1155</v>
      </c>
      <c r="I1197" s="2" t="s">
        <v>1659</v>
      </c>
    </row>
    <row r="1198" spans="1:9" ht="60" customHeight="1" x14ac:dyDescent="0.2">
      <c r="C1198" s="3" t="s">
        <v>1748</v>
      </c>
      <c r="D1198" s="2" t="s">
        <v>318</v>
      </c>
      <c r="E1198" s="7">
        <v>3</v>
      </c>
      <c r="F1198" s="2" t="s">
        <v>368</v>
      </c>
      <c r="G1198" s="2" t="s">
        <v>369</v>
      </c>
      <c r="H1198" s="2" t="s">
        <v>1360</v>
      </c>
      <c r="I1198" s="2" t="s">
        <v>1730</v>
      </c>
    </row>
    <row r="1199" spans="1:9" ht="60" customHeight="1" x14ac:dyDescent="0.2">
      <c r="C1199" s="3" t="s">
        <v>1748</v>
      </c>
      <c r="D1199" s="2" t="s">
        <v>318</v>
      </c>
      <c r="E1199" s="7">
        <v>7</v>
      </c>
      <c r="F1199" s="2" t="s">
        <v>339</v>
      </c>
      <c r="G1199" s="2" t="s">
        <v>340</v>
      </c>
      <c r="H1199" s="2" t="s">
        <v>341</v>
      </c>
      <c r="I1199" s="2" t="s">
        <v>1458</v>
      </c>
    </row>
    <row r="1200" spans="1:9" ht="60" customHeight="1" x14ac:dyDescent="0.2">
      <c r="C1200" s="3" t="s">
        <v>1748</v>
      </c>
      <c r="D1200" s="2" t="s">
        <v>318</v>
      </c>
      <c r="E1200" s="7">
        <v>5</v>
      </c>
      <c r="F1200" s="2" t="s">
        <v>339</v>
      </c>
      <c r="G1200" s="2" t="s">
        <v>340</v>
      </c>
      <c r="H1200" s="2" t="s">
        <v>526</v>
      </c>
      <c r="I1200" s="2" t="s">
        <v>1526</v>
      </c>
    </row>
    <row r="1201" spans="1:9" ht="60" customHeight="1" x14ac:dyDescent="0.2">
      <c r="C1201" s="3" t="s">
        <v>1748</v>
      </c>
      <c r="D1201" s="2" t="s">
        <v>318</v>
      </c>
      <c r="E1201" s="7">
        <v>2</v>
      </c>
      <c r="F1201" s="2" t="s">
        <v>339</v>
      </c>
      <c r="G1201" s="2" t="s">
        <v>340</v>
      </c>
      <c r="H1201" s="2" t="s">
        <v>1137</v>
      </c>
      <c r="I1201" s="2" t="s">
        <v>1649</v>
      </c>
    </row>
    <row r="1202" spans="1:9" ht="60" customHeight="1" x14ac:dyDescent="0.2">
      <c r="C1202" s="3" t="s">
        <v>1748</v>
      </c>
      <c r="D1202" s="2" t="s">
        <v>318</v>
      </c>
      <c r="E1202" s="7">
        <v>9</v>
      </c>
      <c r="F1202" s="2" t="s">
        <v>768</v>
      </c>
      <c r="G1202" s="2" t="s">
        <v>769</v>
      </c>
      <c r="H1202" s="2" t="s">
        <v>770</v>
      </c>
      <c r="I1202" s="2" t="s">
        <v>1602</v>
      </c>
    </row>
    <row r="1203" spans="1:9" ht="60" customHeight="1" x14ac:dyDescent="0.2">
      <c r="C1203" s="3" t="s">
        <v>1748</v>
      </c>
      <c r="D1203" s="2" t="s">
        <v>318</v>
      </c>
      <c r="E1203" s="7">
        <v>1</v>
      </c>
      <c r="F1203" s="2" t="s">
        <v>768</v>
      </c>
      <c r="G1203" s="2" t="s">
        <v>769</v>
      </c>
      <c r="H1203" s="2" t="s">
        <v>1360</v>
      </c>
      <c r="I1203" s="2" t="s">
        <v>1730</v>
      </c>
    </row>
    <row r="1204" spans="1:9" s="29" customFormat="1" ht="60" customHeight="1" thickBot="1" x14ac:dyDescent="0.25">
      <c r="A1204" s="24"/>
      <c r="B1204" s="25"/>
      <c r="C1204" s="26" t="s">
        <v>1748</v>
      </c>
      <c r="D1204" s="27" t="s">
        <v>318</v>
      </c>
      <c r="E1204" s="28">
        <v>1</v>
      </c>
      <c r="F1204" s="27" t="s">
        <v>1361</v>
      </c>
      <c r="G1204" s="27" t="s">
        <v>1362</v>
      </c>
      <c r="H1204" s="27" t="s">
        <v>1360</v>
      </c>
      <c r="I1204" s="27" t="s">
        <v>1730</v>
      </c>
    </row>
    <row r="1205" spans="1:9" ht="60" customHeight="1" thickTop="1" x14ac:dyDescent="0.2">
      <c r="B1205" s="16" t="s">
        <v>9083</v>
      </c>
      <c r="C1205" s="21" t="s">
        <v>1748</v>
      </c>
      <c r="D1205" s="22" t="s">
        <v>318</v>
      </c>
      <c r="E1205" s="23">
        <v>8</v>
      </c>
      <c r="F1205" s="22" t="s">
        <v>336</v>
      </c>
      <c r="G1205" s="22" t="s">
        <v>337</v>
      </c>
      <c r="H1205" s="22" t="s">
        <v>338</v>
      </c>
      <c r="I1205" s="22" t="s">
        <v>1457</v>
      </c>
    </row>
    <row r="1206" spans="1:9" ht="60" customHeight="1" x14ac:dyDescent="0.2">
      <c r="C1206" s="3" t="s">
        <v>1748</v>
      </c>
      <c r="D1206" s="2" t="s">
        <v>318</v>
      </c>
      <c r="E1206" s="7">
        <v>1</v>
      </c>
      <c r="F1206" s="2" t="s">
        <v>336</v>
      </c>
      <c r="G1206" s="2" t="s">
        <v>337</v>
      </c>
      <c r="H1206" s="2" t="s">
        <v>1200</v>
      </c>
      <c r="I1206" s="2" t="s">
        <v>1671</v>
      </c>
    </row>
    <row r="1207" spans="1:9" ht="60" customHeight="1" x14ac:dyDescent="0.2">
      <c r="C1207" s="3" t="s">
        <v>1748</v>
      </c>
      <c r="D1207" s="2" t="s">
        <v>318</v>
      </c>
      <c r="E1207" s="7">
        <v>7</v>
      </c>
      <c r="F1207" s="2" t="s">
        <v>336</v>
      </c>
      <c r="G1207" s="2" t="s">
        <v>337</v>
      </c>
      <c r="H1207" s="2" t="s">
        <v>1359</v>
      </c>
      <c r="I1207" s="2" t="s">
        <v>1729</v>
      </c>
    </row>
    <row r="1208" spans="1:9" ht="60" customHeight="1" x14ac:dyDescent="0.2">
      <c r="C1208" s="3" t="s">
        <v>1748</v>
      </c>
      <c r="D1208" s="2" t="s">
        <v>318</v>
      </c>
      <c r="E1208" s="7">
        <v>2</v>
      </c>
      <c r="F1208" s="2" t="s">
        <v>336</v>
      </c>
      <c r="G1208" s="2" t="s">
        <v>337</v>
      </c>
      <c r="H1208" s="2" t="s">
        <v>1378</v>
      </c>
      <c r="I1208" s="2" t="s">
        <v>1735</v>
      </c>
    </row>
    <row r="1209" spans="1:9" ht="60" customHeight="1" x14ac:dyDescent="0.2">
      <c r="C1209" s="3" t="s">
        <v>1748</v>
      </c>
      <c r="D1209" s="2" t="s">
        <v>318</v>
      </c>
      <c r="E1209" s="7">
        <v>12</v>
      </c>
      <c r="F1209" s="2" t="s">
        <v>744</v>
      </c>
      <c r="G1209" s="2" t="s">
        <v>745</v>
      </c>
      <c r="H1209" s="2" t="s">
        <v>746</v>
      </c>
      <c r="I1209" s="2" t="s">
        <v>1599</v>
      </c>
    </row>
    <row r="1210" spans="1:9" ht="60" customHeight="1" x14ac:dyDescent="0.2">
      <c r="C1210" s="3" t="s">
        <v>1748</v>
      </c>
      <c r="D1210" s="2" t="s">
        <v>318</v>
      </c>
      <c r="E1210" s="7">
        <v>12</v>
      </c>
      <c r="F1210" s="2" t="s">
        <v>744</v>
      </c>
      <c r="G1210" s="2" t="s">
        <v>745</v>
      </c>
      <c r="H1210" s="2" t="s">
        <v>904</v>
      </c>
      <c r="I1210" s="2" t="s">
        <v>1599</v>
      </c>
    </row>
    <row r="1211" spans="1:9" ht="60" customHeight="1" x14ac:dyDescent="0.2">
      <c r="C1211" s="3" t="s">
        <v>1748</v>
      </c>
      <c r="D1211" s="2" t="s">
        <v>318</v>
      </c>
      <c r="E1211" s="7">
        <v>12</v>
      </c>
      <c r="F1211" s="2" t="s">
        <v>744</v>
      </c>
      <c r="G1211" s="2" t="s">
        <v>745</v>
      </c>
      <c r="H1211" s="2" t="s">
        <v>905</v>
      </c>
      <c r="I1211" s="2" t="s">
        <v>1599</v>
      </c>
    </row>
    <row r="1212" spans="1:9" ht="60" customHeight="1" x14ac:dyDescent="0.2">
      <c r="C1212" s="3" t="s">
        <v>1748</v>
      </c>
      <c r="D1212" s="2" t="s">
        <v>318</v>
      </c>
      <c r="E1212" s="7">
        <v>2</v>
      </c>
      <c r="F1212" s="2" t="s">
        <v>744</v>
      </c>
      <c r="G1212" s="2" t="s">
        <v>745</v>
      </c>
      <c r="H1212" s="2" t="s">
        <v>1199</v>
      </c>
      <c r="I1212" s="2" t="s">
        <v>1670</v>
      </c>
    </row>
    <row r="1213" spans="1:9" ht="60" customHeight="1" x14ac:dyDescent="0.2">
      <c r="C1213" s="3" t="s">
        <v>1748</v>
      </c>
      <c r="D1213" s="2" t="s">
        <v>318</v>
      </c>
      <c r="E1213" s="7">
        <v>2</v>
      </c>
      <c r="F1213" s="2" t="s">
        <v>744</v>
      </c>
      <c r="G1213" s="2" t="s">
        <v>745</v>
      </c>
      <c r="H1213" s="2" t="s">
        <v>1199</v>
      </c>
      <c r="I1213" s="2" t="s">
        <v>1670</v>
      </c>
    </row>
    <row r="1214" spans="1:9" ht="60" customHeight="1" x14ac:dyDescent="0.2">
      <c r="C1214" s="3" t="s">
        <v>1748</v>
      </c>
      <c r="D1214" s="2" t="s">
        <v>318</v>
      </c>
      <c r="E1214" s="7">
        <v>1</v>
      </c>
      <c r="F1214" s="2" t="s">
        <v>744</v>
      </c>
      <c r="G1214" s="2" t="s">
        <v>745</v>
      </c>
      <c r="H1214" s="2" t="s">
        <v>1200</v>
      </c>
      <c r="I1214" s="2" t="s">
        <v>1671</v>
      </c>
    </row>
    <row r="1215" spans="1:9" ht="60" customHeight="1" x14ac:dyDescent="0.2">
      <c r="C1215" s="3" t="s">
        <v>1748</v>
      </c>
      <c r="D1215" s="2" t="s">
        <v>318</v>
      </c>
      <c r="E1215" s="7">
        <v>5</v>
      </c>
      <c r="F1215" s="2" t="s">
        <v>497</v>
      </c>
      <c r="G1215" s="2" t="s">
        <v>498</v>
      </c>
      <c r="H1215" s="2" t="s">
        <v>499</v>
      </c>
      <c r="I1215" s="2" t="s">
        <v>1515</v>
      </c>
    </row>
    <row r="1216" spans="1:9" ht="60" customHeight="1" x14ac:dyDescent="0.2">
      <c r="C1216" s="3" t="s">
        <v>1748</v>
      </c>
      <c r="D1216" s="2" t="s">
        <v>318</v>
      </c>
      <c r="E1216" s="7">
        <v>12</v>
      </c>
      <c r="F1216" s="2" t="s">
        <v>497</v>
      </c>
      <c r="G1216" s="2" t="s">
        <v>498</v>
      </c>
      <c r="H1216" s="2" t="s">
        <v>1128</v>
      </c>
      <c r="I1216" s="2" t="s">
        <v>1647</v>
      </c>
    </row>
    <row r="1217" spans="3:9" ht="60" customHeight="1" x14ac:dyDescent="0.2">
      <c r="C1217" s="3" t="s">
        <v>1748</v>
      </c>
      <c r="D1217" s="2" t="s">
        <v>318</v>
      </c>
      <c r="E1217" s="7">
        <v>2</v>
      </c>
      <c r="F1217" s="2" t="s">
        <v>497</v>
      </c>
      <c r="G1217" s="2" t="s">
        <v>498</v>
      </c>
      <c r="H1217" s="2" t="s">
        <v>1200</v>
      </c>
      <c r="I1217" s="2" t="s">
        <v>1671</v>
      </c>
    </row>
    <row r="1218" spans="3:9" ht="60" customHeight="1" x14ac:dyDescent="0.2">
      <c r="C1218" s="3" t="s">
        <v>1748</v>
      </c>
      <c r="D1218" s="2" t="s">
        <v>318</v>
      </c>
      <c r="E1218" s="7">
        <v>3</v>
      </c>
      <c r="F1218" s="2" t="s">
        <v>497</v>
      </c>
      <c r="G1218" s="2" t="s">
        <v>498</v>
      </c>
      <c r="H1218" s="2" t="s">
        <v>1342</v>
      </c>
      <c r="I1218" s="2" t="s">
        <v>1722</v>
      </c>
    </row>
    <row r="1219" spans="3:9" ht="60" customHeight="1" x14ac:dyDescent="0.2">
      <c r="C1219" s="3" t="s">
        <v>1748</v>
      </c>
      <c r="D1219" s="2" t="s">
        <v>318</v>
      </c>
      <c r="E1219" s="7">
        <v>8</v>
      </c>
      <c r="F1219" s="2" t="s">
        <v>444</v>
      </c>
      <c r="G1219" s="2" t="s">
        <v>445</v>
      </c>
      <c r="H1219" s="2" t="s">
        <v>446</v>
      </c>
      <c r="I1219" s="2" t="s">
        <v>1493</v>
      </c>
    </row>
    <row r="1220" spans="3:9" ht="60" customHeight="1" x14ac:dyDescent="0.2">
      <c r="C1220" s="3" t="s">
        <v>1748</v>
      </c>
      <c r="D1220" s="2" t="s">
        <v>318</v>
      </c>
      <c r="E1220" s="7">
        <v>10</v>
      </c>
      <c r="F1220" s="2" t="s">
        <v>444</v>
      </c>
      <c r="G1220" s="2" t="s">
        <v>445</v>
      </c>
      <c r="H1220" s="2" t="s">
        <v>892</v>
      </c>
      <c r="I1220" s="2" t="s">
        <v>1625</v>
      </c>
    </row>
    <row r="1221" spans="3:9" ht="60" customHeight="1" x14ac:dyDescent="0.2">
      <c r="C1221" s="3" t="s">
        <v>1748</v>
      </c>
      <c r="D1221" s="2" t="s">
        <v>318</v>
      </c>
      <c r="E1221" s="7">
        <v>10</v>
      </c>
      <c r="F1221" s="2" t="s">
        <v>444</v>
      </c>
      <c r="G1221" s="2" t="s">
        <v>445</v>
      </c>
      <c r="H1221" s="2" t="s">
        <v>909</v>
      </c>
      <c r="I1221" s="2" t="s">
        <v>1625</v>
      </c>
    </row>
    <row r="1222" spans="3:9" ht="60" customHeight="1" x14ac:dyDescent="0.2">
      <c r="C1222" s="3" t="s">
        <v>1748</v>
      </c>
      <c r="D1222" s="2" t="s">
        <v>318</v>
      </c>
      <c r="E1222" s="7">
        <v>10</v>
      </c>
      <c r="F1222" s="2" t="s">
        <v>444</v>
      </c>
      <c r="G1222" s="2" t="s">
        <v>445</v>
      </c>
      <c r="H1222" s="2" t="s">
        <v>910</v>
      </c>
      <c r="I1222" s="2" t="s">
        <v>1625</v>
      </c>
    </row>
    <row r="1223" spans="3:9" ht="60" customHeight="1" x14ac:dyDescent="0.2">
      <c r="C1223" s="3" t="s">
        <v>1748</v>
      </c>
      <c r="D1223" s="2" t="s">
        <v>318</v>
      </c>
      <c r="E1223" s="7">
        <v>1</v>
      </c>
      <c r="F1223" s="2" t="s">
        <v>444</v>
      </c>
      <c r="G1223" s="2" t="s">
        <v>445</v>
      </c>
      <c r="H1223" s="2" t="s">
        <v>1342</v>
      </c>
      <c r="I1223" s="2" t="s">
        <v>1722</v>
      </c>
    </row>
    <row r="1224" spans="3:9" ht="60" customHeight="1" x14ac:dyDescent="0.2">
      <c r="C1224" s="3" t="s">
        <v>1748</v>
      </c>
      <c r="D1224" s="2" t="s">
        <v>318</v>
      </c>
      <c r="E1224" s="7">
        <v>4</v>
      </c>
      <c r="F1224" s="2" t="s">
        <v>517</v>
      </c>
      <c r="G1224" s="2" t="s">
        <v>518</v>
      </c>
      <c r="H1224" s="2" t="s">
        <v>519</v>
      </c>
      <c r="I1224" s="2" t="s">
        <v>1523</v>
      </c>
    </row>
    <row r="1225" spans="3:9" ht="60" customHeight="1" x14ac:dyDescent="0.2">
      <c r="C1225" s="3" t="s">
        <v>1748</v>
      </c>
      <c r="D1225" s="2" t="s">
        <v>318</v>
      </c>
      <c r="E1225" s="7">
        <v>10</v>
      </c>
      <c r="F1225" s="2" t="s">
        <v>517</v>
      </c>
      <c r="G1225" s="2" t="s">
        <v>518</v>
      </c>
      <c r="H1225" s="2" t="s">
        <v>764</v>
      </c>
      <c r="I1225" s="2" t="s">
        <v>1584</v>
      </c>
    </row>
    <row r="1226" spans="3:9" ht="60" customHeight="1" x14ac:dyDescent="0.2">
      <c r="C1226" s="3" t="s">
        <v>1748</v>
      </c>
      <c r="D1226" s="2" t="s">
        <v>318</v>
      </c>
      <c r="E1226" s="7">
        <v>10</v>
      </c>
      <c r="F1226" s="2" t="s">
        <v>517</v>
      </c>
      <c r="G1226" s="2" t="s">
        <v>518</v>
      </c>
      <c r="H1226" s="2" t="s">
        <v>902</v>
      </c>
      <c r="I1226" s="2" t="s">
        <v>1584</v>
      </c>
    </row>
    <row r="1227" spans="3:9" ht="60" customHeight="1" x14ac:dyDescent="0.2">
      <c r="C1227" s="3" t="s">
        <v>1748</v>
      </c>
      <c r="D1227" s="2" t="s">
        <v>318</v>
      </c>
      <c r="E1227" s="7">
        <v>10</v>
      </c>
      <c r="F1227" s="2" t="s">
        <v>517</v>
      </c>
      <c r="G1227" s="2" t="s">
        <v>518</v>
      </c>
      <c r="H1227" s="2" t="s">
        <v>903</v>
      </c>
      <c r="I1227" s="2" t="s">
        <v>1584</v>
      </c>
    </row>
    <row r="1228" spans="3:9" ht="60" customHeight="1" x14ac:dyDescent="0.2">
      <c r="C1228" s="3" t="s">
        <v>1748</v>
      </c>
      <c r="D1228" s="2" t="s">
        <v>318</v>
      </c>
      <c r="E1228" s="7">
        <v>10</v>
      </c>
      <c r="F1228" s="2" t="s">
        <v>517</v>
      </c>
      <c r="G1228" s="2" t="s">
        <v>518</v>
      </c>
      <c r="H1228" s="2" t="s">
        <v>915</v>
      </c>
      <c r="I1228" s="2" t="s">
        <v>1584</v>
      </c>
    </row>
    <row r="1229" spans="3:9" ht="60" customHeight="1" x14ac:dyDescent="0.2">
      <c r="C1229" s="3" t="s">
        <v>1748</v>
      </c>
      <c r="D1229" s="2" t="s">
        <v>318</v>
      </c>
      <c r="E1229" s="7">
        <v>10</v>
      </c>
      <c r="F1229" s="2" t="s">
        <v>517</v>
      </c>
      <c r="G1229" s="2" t="s">
        <v>518</v>
      </c>
      <c r="H1229" s="2" t="s">
        <v>916</v>
      </c>
      <c r="I1229" s="2" t="s">
        <v>1584</v>
      </c>
    </row>
    <row r="1230" spans="3:9" ht="60" customHeight="1" x14ac:dyDescent="0.2">
      <c r="C1230" s="3" t="s">
        <v>1748</v>
      </c>
      <c r="D1230" s="2" t="s">
        <v>318</v>
      </c>
      <c r="E1230" s="7">
        <v>10</v>
      </c>
      <c r="F1230" s="2" t="s">
        <v>517</v>
      </c>
      <c r="G1230" s="2" t="s">
        <v>518</v>
      </c>
      <c r="H1230" s="2" t="s">
        <v>1120</v>
      </c>
      <c r="I1230" s="2" t="s">
        <v>1584</v>
      </c>
    </row>
    <row r="1231" spans="3:9" ht="60" customHeight="1" x14ac:dyDescent="0.2">
      <c r="C1231" s="3" t="s">
        <v>1748</v>
      </c>
      <c r="D1231" s="2" t="s">
        <v>318</v>
      </c>
      <c r="E1231" s="7">
        <v>10</v>
      </c>
      <c r="F1231" s="2" t="s">
        <v>517</v>
      </c>
      <c r="G1231" s="2" t="s">
        <v>518</v>
      </c>
      <c r="H1231" s="2" t="s">
        <v>1127</v>
      </c>
      <c r="I1231" s="2" t="s">
        <v>1584</v>
      </c>
    </row>
    <row r="1232" spans="3:9" ht="60" customHeight="1" x14ac:dyDescent="0.2">
      <c r="C1232" s="3" t="s">
        <v>1748</v>
      </c>
      <c r="D1232" s="2" t="s">
        <v>318</v>
      </c>
      <c r="E1232" s="7">
        <v>3</v>
      </c>
      <c r="F1232" s="2" t="s">
        <v>517</v>
      </c>
      <c r="G1232" s="2" t="s">
        <v>518</v>
      </c>
      <c r="H1232" s="2" t="s">
        <v>1378</v>
      </c>
      <c r="I1232" s="2" t="s">
        <v>1735</v>
      </c>
    </row>
    <row r="1233" spans="1:9" ht="60" customHeight="1" x14ac:dyDescent="0.2">
      <c r="C1233" s="3" t="s">
        <v>1748</v>
      </c>
      <c r="D1233" s="2" t="s">
        <v>318</v>
      </c>
      <c r="E1233" s="7">
        <v>3</v>
      </c>
      <c r="F1233" s="2" t="s">
        <v>1201</v>
      </c>
      <c r="G1233" s="2" t="s">
        <v>1202</v>
      </c>
      <c r="H1233" s="2" t="s">
        <v>1200</v>
      </c>
      <c r="I1233" s="2" t="s">
        <v>1671</v>
      </c>
    </row>
    <row r="1234" spans="1:9" ht="60" customHeight="1" x14ac:dyDescent="0.2">
      <c r="C1234" s="3" t="s">
        <v>1748</v>
      </c>
      <c r="D1234" s="2" t="s">
        <v>318</v>
      </c>
      <c r="E1234" s="7">
        <v>1</v>
      </c>
      <c r="F1234" s="2" t="s">
        <v>1201</v>
      </c>
      <c r="G1234" s="2" t="s">
        <v>1202</v>
      </c>
      <c r="H1234" s="2" t="s">
        <v>1378</v>
      </c>
      <c r="I1234" s="2" t="s">
        <v>1735</v>
      </c>
    </row>
    <row r="1235" spans="1:9" ht="60" customHeight="1" x14ac:dyDescent="0.2">
      <c r="C1235" s="3" t="s">
        <v>1748</v>
      </c>
      <c r="D1235" s="2" t="s">
        <v>318</v>
      </c>
      <c r="E1235" s="7">
        <v>10</v>
      </c>
      <c r="F1235" s="2" t="s">
        <v>906</v>
      </c>
      <c r="G1235" s="2" t="s">
        <v>907</v>
      </c>
      <c r="H1235" s="2" t="s">
        <v>908</v>
      </c>
      <c r="I1235" s="2" t="s">
        <v>1626</v>
      </c>
    </row>
    <row r="1236" spans="1:9" ht="60" customHeight="1" x14ac:dyDescent="0.2">
      <c r="C1236" s="3" t="s">
        <v>1748</v>
      </c>
      <c r="D1236" s="2" t="s">
        <v>318</v>
      </c>
      <c r="E1236" s="7">
        <v>3</v>
      </c>
      <c r="F1236" s="2" t="s">
        <v>906</v>
      </c>
      <c r="G1236" s="2" t="s">
        <v>907</v>
      </c>
      <c r="H1236" s="2" t="s">
        <v>1199</v>
      </c>
      <c r="I1236" s="2" t="s">
        <v>1670</v>
      </c>
    </row>
    <row r="1237" spans="1:9" s="29" customFormat="1" ht="60" customHeight="1" thickBot="1" x14ac:dyDescent="0.25">
      <c r="A1237" s="24"/>
      <c r="B1237" s="25"/>
      <c r="C1237" s="26" t="s">
        <v>1748</v>
      </c>
      <c r="D1237" s="27" t="s">
        <v>318</v>
      </c>
      <c r="E1237" s="28">
        <v>1</v>
      </c>
      <c r="F1237" s="27" t="s">
        <v>906</v>
      </c>
      <c r="G1237" s="27" t="s">
        <v>907</v>
      </c>
      <c r="H1237" s="27" t="s">
        <v>1378</v>
      </c>
      <c r="I1237" s="27" t="s">
        <v>1735</v>
      </c>
    </row>
    <row r="1238" spans="1:9" ht="60" customHeight="1" thickTop="1" x14ac:dyDescent="0.2">
      <c r="B1238" s="16" t="s">
        <v>9083</v>
      </c>
      <c r="C1238" s="21" t="s">
        <v>7007</v>
      </c>
      <c r="D1238" s="22" t="s">
        <v>7038</v>
      </c>
      <c r="E1238" s="23">
        <v>5</v>
      </c>
      <c r="F1238" s="22" t="s">
        <v>7109</v>
      </c>
      <c r="G1238" s="22" t="s">
        <v>7110</v>
      </c>
      <c r="H1238" s="22" t="s">
        <v>7111</v>
      </c>
      <c r="I1238" s="22" t="s">
        <v>7112</v>
      </c>
    </row>
    <row r="1239" spans="1:9" s="29" customFormat="1" ht="60" customHeight="1" thickBot="1" x14ac:dyDescent="0.25">
      <c r="A1239" s="24"/>
      <c r="B1239" s="25"/>
      <c r="C1239" s="26" t="s">
        <v>7007</v>
      </c>
      <c r="D1239" s="27" t="s">
        <v>7038</v>
      </c>
      <c r="E1239" s="28">
        <v>1</v>
      </c>
      <c r="F1239" s="27" t="s">
        <v>7109</v>
      </c>
      <c r="G1239" s="27" t="s">
        <v>7110</v>
      </c>
      <c r="H1239" s="27" t="s">
        <v>8138</v>
      </c>
      <c r="I1239" s="27" t="s">
        <v>8139</v>
      </c>
    </row>
    <row r="1240" spans="1:9" ht="60" customHeight="1" thickTop="1" x14ac:dyDescent="0.2">
      <c r="B1240" s="16" t="s">
        <v>9083</v>
      </c>
      <c r="C1240" s="21" t="s">
        <v>1748</v>
      </c>
      <c r="D1240" s="22" t="s">
        <v>482</v>
      </c>
      <c r="E1240" s="23">
        <v>12</v>
      </c>
      <c r="F1240" s="22" t="s">
        <v>723</v>
      </c>
      <c r="G1240" s="22" t="s">
        <v>724</v>
      </c>
      <c r="H1240" s="22" t="s">
        <v>725</v>
      </c>
      <c r="I1240" s="22" t="s">
        <v>1593</v>
      </c>
    </row>
    <row r="1241" spans="1:9" ht="60" customHeight="1" x14ac:dyDescent="0.2">
      <c r="C1241" s="3" t="s">
        <v>1748</v>
      </c>
      <c r="D1241" s="2" t="s">
        <v>482</v>
      </c>
      <c r="E1241" s="7">
        <v>12</v>
      </c>
      <c r="F1241" s="2" t="s">
        <v>723</v>
      </c>
      <c r="G1241" s="2" t="s">
        <v>724</v>
      </c>
      <c r="H1241" s="2" t="s">
        <v>1136</v>
      </c>
      <c r="I1241" s="2" t="s">
        <v>1593</v>
      </c>
    </row>
    <row r="1242" spans="1:9" ht="60" customHeight="1" x14ac:dyDescent="0.2">
      <c r="C1242" s="3" t="s">
        <v>1748</v>
      </c>
      <c r="D1242" s="2" t="s">
        <v>482</v>
      </c>
      <c r="E1242" s="7">
        <v>1</v>
      </c>
      <c r="F1242" s="2" t="s">
        <v>723</v>
      </c>
      <c r="G1242" s="2" t="s">
        <v>724</v>
      </c>
      <c r="H1242" s="2" t="s">
        <v>1391</v>
      </c>
      <c r="I1242" s="2" t="s">
        <v>1742</v>
      </c>
    </row>
    <row r="1243" spans="1:9" ht="60" customHeight="1" x14ac:dyDescent="0.2">
      <c r="C1243" s="3" t="s">
        <v>1748</v>
      </c>
      <c r="D1243" s="2" t="s">
        <v>482</v>
      </c>
      <c r="E1243" s="7">
        <v>10</v>
      </c>
      <c r="F1243" s="2" t="s">
        <v>511</v>
      </c>
      <c r="G1243" s="2" t="s">
        <v>512</v>
      </c>
      <c r="H1243" s="2" t="s">
        <v>513</v>
      </c>
      <c r="I1243" s="2" t="s">
        <v>1521</v>
      </c>
    </row>
    <row r="1244" spans="1:9" ht="60" customHeight="1" x14ac:dyDescent="0.2">
      <c r="C1244" s="3" t="s">
        <v>1748</v>
      </c>
      <c r="D1244" s="2" t="s">
        <v>482</v>
      </c>
      <c r="E1244" s="7">
        <v>12</v>
      </c>
      <c r="F1244" s="2" t="s">
        <v>511</v>
      </c>
      <c r="G1244" s="2" t="s">
        <v>512</v>
      </c>
      <c r="H1244" s="2" t="s">
        <v>726</v>
      </c>
      <c r="I1244" s="2" t="s">
        <v>1594</v>
      </c>
    </row>
    <row r="1245" spans="1:9" ht="60" customHeight="1" x14ac:dyDescent="0.2">
      <c r="C1245" s="3" t="s">
        <v>1748</v>
      </c>
      <c r="D1245" s="2" t="s">
        <v>482</v>
      </c>
      <c r="E1245" s="7">
        <v>12</v>
      </c>
      <c r="F1245" s="2" t="s">
        <v>511</v>
      </c>
      <c r="G1245" s="2" t="s">
        <v>512</v>
      </c>
      <c r="H1245" s="2" t="s">
        <v>727</v>
      </c>
      <c r="I1245" s="2" t="s">
        <v>1594</v>
      </c>
    </row>
    <row r="1246" spans="1:9" ht="60" customHeight="1" x14ac:dyDescent="0.2">
      <c r="C1246" s="3" t="s">
        <v>1748</v>
      </c>
      <c r="D1246" s="2" t="s">
        <v>482</v>
      </c>
      <c r="E1246" s="7">
        <v>12</v>
      </c>
      <c r="F1246" s="2" t="s">
        <v>511</v>
      </c>
      <c r="G1246" s="2" t="s">
        <v>512</v>
      </c>
      <c r="H1246" s="2" t="s">
        <v>728</v>
      </c>
      <c r="I1246" s="2" t="s">
        <v>1594</v>
      </c>
    </row>
    <row r="1247" spans="1:9" ht="60" customHeight="1" x14ac:dyDescent="0.2">
      <c r="C1247" s="3" t="s">
        <v>1748</v>
      </c>
      <c r="D1247" s="2" t="s">
        <v>482</v>
      </c>
      <c r="E1247" s="7">
        <v>5</v>
      </c>
      <c r="F1247" s="2" t="s">
        <v>511</v>
      </c>
      <c r="G1247" s="2" t="s">
        <v>512</v>
      </c>
      <c r="H1247" s="2" t="s">
        <v>1153</v>
      </c>
      <c r="I1247" s="2" t="s">
        <v>1657</v>
      </c>
    </row>
    <row r="1248" spans="1:9" s="29" customFormat="1" ht="60" customHeight="1" thickBot="1" x14ac:dyDescent="0.25">
      <c r="A1248" s="24"/>
      <c r="B1248" s="25"/>
      <c r="C1248" s="26" t="s">
        <v>1748</v>
      </c>
      <c r="D1248" s="27" t="s">
        <v>482</v>
      </c>
      <c r="E1248" s="28">
        <v>1</v>
      </c>
      <c r="F1248" s="27" t="s">
        <v>511</v>
      </c>
      <c r="G1248" s="27" t="s">
        <v>512</v>
      </c>
      <c r="H1248" s="27" t="s">
        <v>1391</v>
      </c>
      <c r="I1248" s="27" t="s">
        <v>1742</v>
      </c>
    </row>
    <row r="1249" spans="2:9" ht="60" customHeight="1" thickTop="1" x14ac:dyDescent="0.2">
      <c r="B1249" s="16" t="s">
        <v>9084</v>
      </c>
      <c r="C1249" s="21" t="s">
        <v>1749</v>
      </c>
      <c r="D1249" s="22" t="s">
        <v>2147</v>
      </c>
      <c r="E1249" s="23">
        <v>2</v>
      </c>
      <c r="F1249" s="22" t="s">
        <v>3329</v>
      </c>
      <c r="G1249" s="22" t="s">
        <v>3330</v>
      </c>
      <c r="H1249" s="22" t="s">
        <v>3331</v>
      </c>
      <c r="I1249" s="22" t="s">
        <v>3332</v>
      </c>
    </row>
    <row r="1250" spans="2:9" ht="60" customHeight="1" x14ac:dyDescent="0.2">
      <c r="C1250" s="3" t="s">
        <v>1749</v>
      </c>
      <c r="D1250" s="2" t="s">
        <v>2147</v>
      </c>
      <c r="E1250" s="7">
        <v>5</v>
      </c>
      <c r="F1250" s="2" t="s">
        <v>3329</v>
      </c>
      <c r="G1250" s="2" t="s">
        <v>3330</v>
      </c>
      <c r="H1250" s="2" t="s">
        <v>3359</v>
      </c>
      <c r="I1250" s="2" t="s">
        <v>3360</v>
      </c>
    </row>
    <row r="1251" spans="2:9" ht="60" customHeight="1" x14ac:dyDescent="0.2">
      <c r="C1251" s="3" t="s">
        <v>1749</v>
      </c>
      <c r="D1251" s="2" t="s">
        <v>2147</v>
      </c>
      <c r="E1251" s="7">
        <v>5</v>
      </c>
      <c r="F1251" s="2" t="s">
        <v>2278</v>
      </c>
      <c r="G1251" s="2" t="s">
        <v>2279</v>
      </c>
      <c r="H1251" s="2" t="s">
        <v>2280</v>
      </c>
      <c r="I1251" s="2" t="s">
        <v>2281</v>
      </c>
    </row>
    <row r="1252" spans="2:9" ht="60" customHeight="1" x14ac:dyDescent="0.2">
      <c r="C1252" s="3" t="s">
        <v>1749</v>
      </c>
      <c r="D1252" s="2" t="s">
        <v>2147</v>
      </c>
      <c r="E1252" s="7">
        <v>9</v>
      </c>
      <c r="F1252" s="2" t="s">
        <v>2278</v>
      </c>
      <c r="G1252" s="2" t="s">
        <v>2279</v>
      </c>
      <c r="H1252" s="2" t="s">
        <v>2385</v>
      </c>
      <c r="I1252" s="2" t="s">
        <v>2386</v>
      </c>
    </row>
    <row r="1253" spans="2:9" ht="60" customHeight="1" x14ac:dyDescent="0.2">
      <c r="C1253" s="3" t="s">
        <v>1749</v>
      </c>
      <c r="D1253" s="2" t="s">
        <v>2147</v>
      </c>
      <c r="E1253" s="7">
        <v>9</v>
      </c>
      <c r="F1253" s="2" t="s">
        <v>2278</v>
      </c>
      <c r="G1253" s="2" t="s">
        <v>2279</v>
      </c>
      <c r="H1253" s="2" t="s">
        <v>2387</v>
      </c>
      <c r="I1253" s="2" t="s">
        <v>2386</v>
      </c>
    </row>
    <row r="1254" spans="2:9" ht="60" customHeight="1" x14ac:dyDescent="0.2">
      <c r="C1254" s="3" t="s">
        <v>1749</v>
      </c>
      <c r="D1254" s="2" t="s">
        <v>2147</v>
      </c>
      <c r="E1254" s="7">
        <v>9</v>
      </c>
      <c r="F1254" s="2" t="s">
        <v>2278</v>
      </c>
      <c r="G1254" s="2" t="s">
        <v>2279</v>
      </c>
      <c r="H1254" s="2" t="s">
        <v>2390</v>
      </c>
      <c r="I1254" s="2" t="s">
        <v>2386</v>
      </c>
    </row>
    <row r="1255" spans="2:9" ht="60" customHeight="1" x14ac:dyDescent="0.2">
      <c r="C1255" s="3" t="s">
        <v>1749</v>
      </c>
      <c r="D1255" s="2" t="s">
        <v>2147</v>
      </c>
      <c r="E1255" s="7">
        <v>9</v>
      </c>
      <c r="F1255" s="2" t="s">
        <v>2278</v>
      </c>
      <c r="G1255" s="2" t="s">
        <v>2279</v>
      </c>
      <c r="H1255" s="2" t="s">
        <v>2391</v>
      </c>
      <c r="I1255" s="2" t="s">
        <v>2386</v>
      </c>
    </row>
    <row r="1256" spans="2:9" ht="60" customHeight="1" x14ac:dyDescent="0.2">
      <c r="C1256" s="3" t="s">
        <v>1749</v>
      </c>
      <c r="D1256" s="2" t="s">
        <v>2147</v>
      </c>
      <c r="E1256" s="7">
        <v>9</v>
      </c>
      <c r="F1256" s="2" t="s">
        <v>2278</v>
      </c>
      <c r="G1256" s="2" t="s">
        <v>2279</v>
      </c>
      <c r="H1256" s="2" t="s">
        <v>2635</v>
      </c>
      <c r="I1256" s="2" t="s">
        <v>2386</v>
      </c>
    </row>
    <row r="1257" spans="2:9" ht="60" customHeight="1" x14ac:dyDescent="0.2">
      <c r="C1257" s="3" t="s">
        <v>1749</v>
      </c>
      <c r="D1257" s="2" t="s">
        <v>2147</v>
      </c>
      <c r="E1257" s="7">
        <v>9</v>
      </c>
      <c r="F1257" s="2" t="s">
        <v>2278</v>
      </c>
      <c r="G1257" s="2" t="s">
        <v>2279</v>
      </c>
      <c r="H1257" s="2" t="s">
        <v>2668</v>
      </c>
      <c r="I1257" s="2" t="s">
        <v>2386</v>
      </c>
    </row>
    <row r="1258" spans="2:9" ht="60" customHeight="1" x14ac:dyDescent="0.2">
      <c r="C1258" s="3" t="s">
        <v>1749</v>
      </c>
      <c r="D1258" s="2" t="s">
        <v>2147</v>
      </c>
      <c r="E1258" s="7">
        <v>9</v>
      </c>
      <c r="F1258" s="2" t="s">
        <v>2278</v>
      </c>
      <c r="G1258" s="2" t="s">
        <v>2279</v>
      </c>
      <c r="H1258" s="2" t="s">
        <v>2676</v>
      </c>
      <c r="I1258" s="2" t="s">
        <v>2386</v>
      </c>
    </row>
    <row r="1259" spans="2:9" ht="60" customHeight="1" x14ac:dyDescent="0.2">
      <c r="C1259" s="3" t="s">
        <v>1749</v>
      </c>
      <c r="D1259" s="2" t="s">
        <v>2147</v>
      </c>
      <c r="E1259" s="7">
        <v>9</v>
      </c>
      <c r="F1259" s="2" t="s">
        <v>2278</v>
      </c>
      <c r="G1259" s="2" t="s">
        <v>2279</v>
      </c>
      <c r="H1259" s="2" t="s">
        <v>2856</v>
      </c>
      <c r="I1259" s="2" t="s">
        <v>2386</v>
      </c>
    </row>
    <row r="1260" spans="2:9" ht="60" customHeight="1" x14ac:dyDescent="0.2">
      <c r="C1260" s="3" t="s">
        <v>1749</v>
      </c>
      <c r="D1260" s="2" t="s">
        <v>2147</v>
      </c>
      <c r="E1260" s="7">
        <v>9</v>
      </c>
      <c r="F1260" s="2" t="s">
        <v>2278</v>
      </c>
      <c r="G1260" s="2" t="s">
        <v>2279</v>
      </c>
      <c r="H1260" s="2" t="s">
        <v>2861</v>
      </c>
      <c r="I1260" s="2" t="s">
        <v>2386</v>
      </c>
    </row>
    <row r="1261" spans="2:9" ht="60" customHeight="1" x14ac:dyDescent="0.2">
      <c r="C1261" s="3" t="s">
        <v>1749</v>
      </c>
      <c r="D1261" s="2" t="s">
        <v>2147</v>
      </c>
      <c r="E1261" s="7">
        <v>9</v>
      </c>
      <c r="F1261" s="2" t="s">
        <v>2278</v>
      </c>
      <c r="G1261" s="2" t="s">
        <v>2279</v>
      </c>
      <c r="H1261" s="2" t="s">
        <v>2862</v>
      </c>
      <c r="I1261" s="2" t="s">
        <v>2386</v>
      </c>
    </row>
    <row r="1262" spans="2:9" ht="60" customHeight="1" x14ac:dyDescent="0.2">
      <c r="C1262" s="3" t="s">
        <v>1749</v>
      </c>
      <c r="D1262" s="2" t="s">
        <v>2147</v>
      </c>
      <c r="E1262" s="7">
        <v>2</v>
      </c>
      <c r="F1262" s="2" t="s">
        <v>2278</v>
      </c>
      <c r="G1262" s="2" t="s">
        <v>2279</v>
      </c>
      <c r="H1262" s="2" t="s">
        <v>3355</v>
      </c>
      <c r="I1262" s="2" t="s">
        <v>3356</v>
      </c>
    </row>
    <row r="1263" spans="2:9" ht="60" customHeight="1" x14ac:dyDescent="0.2">
      <c r="C1263" s="3" t="s">
        <v>1749</v>
      </c>
      <c r="D1263" s="2" t="s">
        <v>2147</v>
      </c>
      <c r="E1263" s="7">
        <v>9</v>
      </c>
      <c r="F1263" s="2" t="s">
        <v>2803</v>
      </c>
      <c r="G1263" s="2" t="s">
        <v>2804</v>
      </c>
      <c r="H1263" s="2" t="s">
        <v>2805</v>
      </c>
      <c r="I1263" s="2" t="s">
        <v>2806</v>
      </c>
    </row>
    <row r="1264" spans="2:9" ht="60" customHeight="1" x14ac:dyDescent="0.2">
      <c r="C1264" s="3" t="s">
        <v>1749</v>
      </c>
      <c r="D1264" s="2" t="s">
        <v>2147</v>
      </c>
      <c r="E1264" s="7">
        <v>9</v>
      </c>
      <c r="F1264" s="2" t="s">
        <v>2803</v>
      </c>
      <c r="G1264" s="2" t="s">
        <v>2804</v>
      </c>
      <c r="H1264" s="2" t="s">
        <v>2808</v>
      </c>
      <c r="I1264" s="2" t="s">
        <v>2806</v>
      </c>
    </row>
    <row r="1265" spans="3:9" ht="60" customHeight="1" x14ac:dyDescent="0.2">
      <c r="C1265" s="3" t="s">
        <v>1749</v>
      </c>
      <c r="D1265" s="2" t="s">
        <v>2147</v>
      </c>
      <c r="E1265" s="7">
        <v>9</v>
      </c>
      <c r="F1265" s="2" t="s">
        <v>2803</v>
      </c>
      <c r="G1265" s="2" t="s">
        <v>2804</v>
      </c>
      <c r="H1265" s="2" t="s">
        <v>2809</v>
      </c>
      <c r="I1265" s="2" t="s">
        <v>2806</v>
      </c>
    </row>
    <row r="1266" spans="3:9" ht="60" customHeight="1" x14ac:dyDescent="0.2">
      <c r="C1266" s="3" t="s">
        <v>1749</v>
      </c>
      <c r="D1266" s="2" t="s">
        <v>2147</v>
      </c>
      <c r="E1266" s="7">
        <v>9</v>
      </c>
      <c r="F1266" s="2" t="s">
        <v>2803</v>
      </c>
      <c r="G1266" s="2" t="s">
        <v>2804</v>
      </c>
      <c r="H1266" s="2" t="s">
        <v>2810</v>
      </c>
      <c r="I1266" s="2" t="s">
        <v>2806</v>
      </c>
    </row>
    <row r="1267" spans="3:9" ht="60" customHeight="1" x14ac:dyDescent="0.2">
      <c r="C1267" s="3" t="s">
        <v>1749</v>
      </c>
      <c r="D1267" s="2" t="s">
        <v>2147</v>
      </c>
      <c r="E1267" s="7">
        <v>9</v>
      </c>
      <c r="F1267" s="2" t="s">
        <v>2803</v>
      </c>
      <c r="G1267" s="2" t="s">
        <v>2804</v>
      </c>
      <c r="H1267" s="2" t="s">
        <v>2816</v>
      </c>
      <c r="I1267" s="2" t="s">
        <v>2806</v>
      </c>
    </row>
    <row r="1268" spans="3:9" ht="60" customHeight="1" x14ac:dyDescent="0.2">
      <c r="C1268" s="3" t="s">
        <v>1749</v>
      </c>
      <c r="D1268" s="2" t="s">
        <v>2147</v>
      </c>
      <c r="E1268" s="7">
        <v>9</v>
      </c>
      <c r="F1268" s="2" t="s">
        <v>2803</v>
      </c>
      <c r="G1268" s="2" t="s">
        <v>2804</v>
      </c>
      <c r="H1268" s="2" t="s">
        <v>2867</v>
      </c>
      <c r="I1268" s="2" t="s">
        <v>2806</v>
      </c>
    </row>
    <row r="1269" spans="3:9" ht="60" customHeight="1" x14ac:dyDescent="0.2">
      <c r="C1269" s="3" t="s">
        <v>1749</v>
      </c>
      <c r="D1269" s="2" t="s">
        <v>2147</v>
      </c>
      <c r="E1269" s="7">
        <v>9</v>
      </c>
      <c r="F1269" s="2" t="s">
        <v>2803</v>
      </c>
      <c r="G1269" s="2" t="s">
        <v>2804</v>
      </c>
      <c r="H1269" s="2" t="s">
        <v>2869</v>
      </c>
      <c r="I1269" s="2" t="s">
        <v>2806</v>
      </c>
    </row>
    <row r="1270" spans="3:9" ht="60" customHeight="1" x14ac:dyDescent="0.2">
      <c r="C1270" s="3" t="s">
        <v>1749</v>
      </c>
      <c r="D1270" s="2" t="s">
        <v>2147</v>
      </c>
      <c r="E1270" s="7">
        <v>9</v>
      </c>
      <c r="F1270" s="2" t="s">
        <v>2803</v>
      </c>
      <c r="G1270" s="2" t="s">
        <v>2804</v>
      </c>
      <c r="H1270" s="2" t="s">
        <v>2870</v>
      </c>
      <c r="I1270" s="2" t="s">
        <v>2806</v>
      </c>
    </row>
    <row r="1271" spans="3:9" ht="60" customHeight="1" x14ac:dyDescent="0.2">
      <c r="C1271" s="3" t="s">
        <v>1749</v>
      </c>
      <c r="D1271" s="2" t="s">
        <v>2147</v>
      </c>
      <c r="E1271" s="7">
        <v>9</v>
      </c>
      <c r="F1271" s="2" t="s">
        <v>2811</v>
      </c>
      <c r="G1271" s="2" t="s">
        <v>2812</v>
      </c>
      <c r="H1271" s="2" t="s">
        <v>2813</v>
      </c>
      <c r="I1271" s="2" t="s">
        <v>1630</v>
      </c>
    </row>
    <row r="1272" spans="3:9" ht="60" customHeight="1" x14ac:dyDescent="0.2">
      <c r="C1272" s="3" t="s">
        <v>1749</v>
      </c>
      <c r="D1272" s="2" t="s">
        <v>2147</v>
      </c>
      <c r="E1272" s="7">
        <v>9</v>
      </c>
      <c r="F1272" s="2" t="s">
        <v>2811</v>
      </c>
      <c r="G1272" s="2" t="s">
        <v>2812</v>
      </c>
      <c r="H1272" s="2" t="s">
        <v>2815</v>
      </c>
      <c r="I1272" s="2" t="s">
        <v>1630</v>
      </c>
    </row>
    <row r="1273" spans="3:9" ht="60" customHeight="1" x14ac:dyDescent="0.2">
      <c r="C1273" s="3" t="s">
        <v>1749</v>
      </c>
      <c r="D1273" s="2" t="s">
        <v>2147</v>
      </c>
      <c r="E1273" s="7">
        <v>9</v>
      </c>
      <c r="F1273" s="2" t="s">
        <v>2811</v>
      </c>
      <c r="G1273" s="2" t="s">
        <v>2812</v>
      </c>
      <c r="H1273" s="2" t="s">
        <v>2827</v>
      </c>
      <c r="I1273" s="2" t="s">
        <v>1630</v>
      </c>
    </row>
    <row r="1274" spans="3:9" ht="60" customHeight="1" x14ac:dyDescent="0.2">
      <c r="C1274" s="3" t="s">
        <v>1749</v>
      </c>
      <c r="D1274" s="2" t="s">
        <v>2147</v>
      </c>
      <c r="E1274" s="7">
        <v>4</v>
      </c>
      <c r="F1274" s="2" t="s">
        <v>2811</v>
      </c>
      <c r="G1274" s="2" t="s">
        <v>2812</v>
      </c>
      <c r="H1274" s="2" t="s">
        <v>3353</v>
      </c>
      <c r="I1274" s="2" t="s">
        <v>3354</v>
      </c>
    </row>
    <row r="1275" spans="3:9" ht="60" customHeight="1" x14ac:dyDescent="0.2">
      <c r="C1275" s="3" t="s">
        <v>1749</v>
      </c>
      <c r="D1275" s="2" t="s">
        <v>2147</v>
      </c>
      <c r="E1275" s="7">
        <v>10</v>
      </c>
      <c r="F1275" s="2" t="s">
        <v>2393</v>
      </c>
      <c r="G1275" s="2" t="s">
        <v>2394</v>
      </c>
      <c r="H1275" s="2" t="s">
        <v>2395</v>
      </c>
      <c r="I1275" s="2" t="s">
        <v>2396</v>
      </c>
    </row>
    <row r="1276" spans="3:9" ht="60" customHeight="1" x14ac:dyDescent="0.2">
      <c r="C1276" s="3" t="s">
        <v>1749</v>
      </c>
      <c r="D1276" s="2" t="s">
        <v>2147</v>
      </c>
      <c r="E1276" s="7">
        <v>10</v>
      </c>
      <c r="F1276" s="2" t="s">
        <v>2393</v>
      </c>
      <c r="G1276" s="2" t="s">
        <v>2394</v>
      </c>
      <c r="H1276" s="2" t="s">
        <v>2634</v>
      </c>
      <c r="I1276" s="2" t="s">
        <v>2396</v>
      </c>
    </row>
    <row r="1277" spans="3:9" ht="60" customHeight="1" x14ac:dyDescent="0.2">
      <c r="C1277" s="3" t="s">
        <v>1749</v>
      </c>
      <c r="D1277" s="2" t="s">
        <v>2147</v>
      </c>
      <c r="E1277" s="7">
        <v>10</v>
      </c>
      <c r="F1277" s="2" t="s">
        <v>2393</v>
      </c>
      <c r="G1277" s="2" t="s">
        <v>2394</v>
      </c>
      <c r="H1277" s="2" t="s">
        <v>2636</v>
      </c>
      <c r="I1277" s="2" t="s">
        <v>2396</v>
      </c>
    </row>
    <row r="1278" spans="3:9" ht="60" customHeight="1" x14ac:dyDescent="0.2">
      <c r="C1278" s="3" t="s">
        <v>1749</v>
      </c>
      <c r="D1278" s="2" t="s">
        <v>2147</v>
      </c>
      <c r="E1278" s="7">
        <v>10</v>
      </c>
      <c r="F1278" s="2" t="s">
        <v>2393</v>
      </c>
      <c r="G1278" s="2" t="s">
        <v>2394</v>
      </c>
      <c r="H1278" s="2" t="s">
        <v>2670</v>
      </c>
      <c r="I1278" s="2" t="s">
        <v>2396</v>
      </c>
    </row>
    <row r="1279" spans="3:9" ht="60" customHeight="1" x14ac:dyDescent="0.2">
      <c r="C1279" s="3" t="s">
        <v>1749</v>
      </c>
      <c r="D1279" s="2" t="s">
        <v>2147</v>
      </c>
      <c r="E1279" s="7">
        <v>10</v>
      </c>
      <c r="F1279" s="2" t="s">
        <v>2393</v>
      </c>
      <c r="G1279" s="2" t="s">
        <v>2394</v>
      </c>
      <c r="H1279" s="2" t="s">
        <v>2864</v>
      </c>
      <c r="I1279" s="2" t="s">
        <v>2396</v>
      </c>
    </row>
    <row r="1280" spans="3:9" ht="60" customHeight="1" x14ac:dyDescent="0.2">
      <c r="C1280" s="3" t="s">
        <v>1749</v>
      </c>
      <c r="D1280" s="2" t="s">
        <v>2147</v>
      </c>
      <c r="E1280" s="7">
        <v>10</v>
      </c>
      <c r="F1280" s="2" t="s">
        <v>2393</v>
      </c>
      <c r="G1280" s="2" t="s">
        <v>2394</v>
      </c>
      <c r="H1280" s="2" t="s">
        <v>2866</v>
      </c>
      <c r="I1280" s="2" t="s">
        <v>2396</v>
      </c>
    </row>
    <row r="1281" spans="3:9" ht="60" customHeight="1" x14ac:dyDescent="0.2">
      <c r="C1281" s="3" t="s">
        <v>1749</v>
      </c>
      <c r="D1281" s="2" t="s">
        <v>2147</v>
      </c>
      <c r="E1281" s="7">
        <v>1</v>
      </c>
      <c r="F1281" s="2" t="s">
        <v>2393</v>
      </c>
      <c r="G1281" s="2" t="s">
        <v>2394</v>
      </c>
      <c r="H1281" s="2" t="s">
        <v>3338</v>
      </c>
      <c r="I1281" s="2" t="s">
        <v>3339</v>
      </c>
    </row>
    <row r="1282" spans="3:9" ht="60" customHeight="1" x14ac:dyDescent="0.2">
      <c r="C1282" s="3" t="s">
        <v>1749</v>
      </c>
      <c r="D1282" s="2" t="s">
        <v>2147</v>
      </c>
      <c r="E1282" s="7">
        <v>2</v>
      </c>
      <c r="F1282" s="2" t="s">
        <v>2393</v>
      </c>
      <c r="G1282" s="2" t="s">
        <v>2394</v>
      </c>
      <c r="H1282" s="2" t="s">
        <v>3355</v>
      </c>
      <c r="I1282" s="2" t="s">
        <v>3356</v>
      </c>
    </row>
    <row r="1283" spans="3:9" ht="60" customHeight="1" x14ac:dyDescent="0.2">
      <c r="C1283" s="3" t="s">
        <v>1749</v>
      </c>
      <c r="D1283" s="2" t="s">
        <v>2147</v>
      </c>
      <c r="E1283" s="7">
        <v>1</v>
      </c>
      <c r="F1283" s="2" t="s">
        <v>2393</v>
      </c>
      <c r="G1283" s="2" t="s">
        <v>2394</v>
      </c>
      <c r="H1283" s="2" t="s">
        <v>3359</v>
      </c>
      <c r="I1283" s="2" t="s">
        <v>3360</v>
      </c>
    </row>
    <row r="1284" spans="3:9" ht="60" customHeight="1" x14ac:dyDescent="0.2">
      <c r="C1284" s="3" t="s">
        <v>1749</v>
      </c>
      <c r="D1284" s="2" t="s">
        <v>2147</v>
      </c>
      <c r="E1284" s="7">
        <v>10</v>
      </c>
      <c r="F1284" s="2" t="s">
        <v>2848</v>
      </c>
      <c r="G1284" s="2" t="s">
        <v>2849</v>
      </c>
      <c r="H1284" s="2" t="s">
        <v>2850</v>
      </c>
      <c r="I1284" s="2" t="s">
        <v>2851</v>
      </c>
    </row>
    <row r="1285" spans="3:9" ht="60" customHeight="1" x14ac:dyDescent="0.2">
      <c r="C1285" s="3" t="s">
        <v>1749</v>
      </c>
      <c r="D1285" s="2" t="s">
        <v>2147</v>
      </c>
      <c r="E1285" s="7">
        <v>10</v>
      </c>
      <c r="F1285" s="2" t="s">
        <v>2848</v>
      </c>
      <c r="G1285" s="2" t="s">
        <v>2849</v>
      </c>
      <c r="H1285" s="2" t="s">
        <v>2865</v>
      </c>
      <c r="I1285" s="2" t="s">
        <v>2851</v>
      </c>
    </row>
    <row r="1286" spans="3:9" ht="60" customHeight="1" x14ac:dyDescent="0.2">
      <c r="C1286" s="3" t="s">
        <v>1749</v>
      </c>
      <c r="D1286" s="2" t="s">
        <v>2147</v>
      </c>
      <c r="E1286" s="7">
        <v>1</v>
      </c>
      <c r="F1286" s="2" t="s">
        <v>2848</v>
      </c>
      <c r="G1286" s="2" t="s">
        <v>2849</v>
      </c>
      <c r="H1286" s="2" t="s">
        <v>3338</v>
      </c>
      <c r="I1286" s="2" t="s">
        <v>3339</v>
      </c>
    </row>
    <row r="1287" spans="3:9" ht="60" customHeight="1" x14ac:dyDescent="0.2">
      <c r="C1287" s="3" t="s">
        <v>1749</v>
      </c>
      <c r="D1287" s="2" t="s">
        <v>2147</v>
      </c>
      <c r="E1287" s="7">
        <v>1</v>
      </c>
      <c r="F1287" s="2" t="s">
        <v>2848</v>
      </c>
      <c r="G1287" s="2" t="s">
        <v>2849</v>
      </c>
      <c r="H1287" s="2" t="s">
        <v>3338</v>
      </c>
      <c r="I1287" s="2" t="s">
        <v>3339</v>
      </c>
    </row>
    <row r="1288" spans="3:9" ht="60" customHeight="1" x14ac:dyDescent="0.2">
      <c r="C1288" s="3" t="s">
        <v>1749</v>
      </c>
      <c r="D1288" s="2" t="s">
        <v>2147</v>
      </c>
      <c r="E1288" s="7">
        <v>3</v>
      </c>
      <c r="F1288" s="2" t="s">
        <v>2848</v>
      </c>
      <c r="G1288" s="2" t="s">
        <v>2849</v>
      </c>
      <c r="H1288" s="2" t="s">
        <v>3353</v>
      </c>
      <c r="I1288" s="2" t="s">
        <v>3354</v>
      </c>
    </row>
    <row r="1289" spans="3:9" ht="60" customHeight="1" x14ac:dyDescent="0.2">
      <c r="C1289" s="3" t="s">
        <v>1749</v>
      </c>
      <c r="D1289" s="2" t="s">
        <v>2147</v>
      </c>
      <c r="E1289" s="7">
        <v>10</v>
      </c>
      <c r="F1289" s="2" t="s">
        <v>2434</v>
      </c>
      <c r="G1289" s="2" t="s">
        <v>2435</v>
      </c>
      <c r="H1289" s="2" t="s">
        <v>2436</v>
      </c>
      <c r="I1289" s="2" t="s">
        <v>1561</v>
      </c>
    </row>
    <row r="1290" spans="3:9" ht="60" customHeight="1" x14ac:dyDescent="0.2">
      <c r="C1290" s="3" t="s">
        <v>1749</v>
      </c>
      <c r="D1290" s="2" t="s">
        <v>2147</v>
      </c>
      <c r="E1290" s="7">
        <v>7</v>
      </c>
      <c r="F1290" s="2" t="s">
        <v>2434</v>
      </c>
      <c r="G1290" s="2" t="s">
        <v>2435</v>
      </c>
      <c r="H1290" s="2" t="s">
        <v>2511</v>
      </c>
      <c r="I1290" s="2" t="s">
        <v>2512</v>
      </c>
    </row>
    <row r="1291" spans="3:9" ht="60" customHeight="1" x14ac:dyDescent="0.2">
      <c r="C1291" s="3" t="s">
        <v>1749</v>
      </c>
      <c r="D1291" s="2" t="s">
        <v>2147</v>
      </c>
      <c r="E1291" s="7">
        <v>10</v>
      </c>
      <c r="F1291" s="2" t="s">
        <v>2434</v>
      </c>
      <c r="G1291" s="2" t="s">
        <v>2435</v>
      </c>
      <c r="H1291" s="2" t="s">
        <v>2513</v>
      </c>
      <c r="I1291" s="2" t="s">
        <v>1561</v>
      </c>
    </row>
    <row r="1292" spans="3:9" ht="60" customHeight="1" x14ac:dyDescent="0.2">
      <c r="C1292" s="3" t="s">
        <v>1749</v>
      </c>
      <c r="D1292" s="2" t="s">
        <v>2147</v>
      </c>
      <c r="E1292" s="7">
        <v>10</v>
      </c>
      <c r="F1292" s="2" t="s">
        <v>2434</v>
      </c>
      <c r="G1292" s="2" t="s">
        <v>2435</v>
      </c>
      <c r="H1292" s="2" t="s">
        <v>2669</v>
      </c>
      <c r="I1292" s="2" t="s">
        <v>1561</v>
      </c>
    </row>
    <row r="1293" spans="3:9" ht="60" customHeight="1" x14ac:dyDescent="0.2">
      <c r="C1293" s="3" t="s">
        <v>1749</v>
      </c>
      <c r="D1293" s="2" t="s">
        <v>2147</v>
      </c>
      <c r="E1293" s="7">
        <v>10</v>
      </c>
      <c r="F1293" s="2" t="s">
        <v>2434</v>
      </c>
      <c r="G1293" s="2" t="s">
        <v>2435</v>
      </c>
      <c r="H1293" s="2" t="s">
        <v>2671</v>
      </c>
      <c r="I1293" s="2" t="s">
        <v>1561</v>
      </c>
    </row>
    <row r="1294" spans="3:9" ht="60" customHeight="1" x14ac:dyDescent="0.2">
      <c r="C1294" s="3" t="s">
        <v>1749</v>
      </c>
      <c r="D1294" s="2" t="s">
        <v>2147</v>
      </c>
      <c r="E1294" s="7">
        <v>10</v>
      </c>
      <c r="F1294" s="2" t="s">
        <v>2434</v>
      </c>
      <c r="G1294" s="2" t="s">
        <v>2435</v>
      </c>
      <c r="H1294" s="2" t="s">
        <v>2673</v>
      </c>
      <c r="I1294" s="2" t="s">
        <v>1561</v>
      </c>
    </row>
    <row r="1295" spans="3:9" ht="60" customHeight="1" x14ac:dyDescent="0.2">
      <c r="C1295" s="3" t="s">
        <v>1749</v>
      </c>
      <c r="D1295" s="2" t="s">
        <v>2147</v>
      </c>
      <c r="E1295" s="7">
        <v>8</v>
      </c>
      <c r="F1295" s="2" t="s">
        <v>2434</v>
      </c>
      <c r="G1295" s="2" t="s">
        <v>2435</v>
      </c>
      <c r="H1295" s="2" t="s">
        <v>2790</v>
      </c>
      <c r="I1295" s="2" t="s">
        <v>1442</v>
      </c>
    </row>
    <row r="1296" spans="3:9" ht="60" customHeight="1" x14ac:dyDescent="0.2">
      <c r="C1296" s="3" t="s">
        <v>1749</v>
      </c>
      <c r="D1296" s="2" t="s">
        <v>2147</v>
      </c>
      <c r="E1296" s="7">
        <v>10</v>
      </c>
      <c r="F1296" s="2" t="s">
        <v>2434</v>
      </c>
      <c r="G1296" s="2" t="s">
        <v>2435</v>
      </c>
      <c r="H1296" s="2" t="s">
        <v>2863</v>
      </c>
      <c r="I1296" s="2" t="s">
        <v>1561</v>
      </c>
    </row>
    <row r="1297" spans="1:9" ht="60" customHeight="1" x14ac:dyDescent="0.2">
      <c r="C1297" s="3" t="s">
        <v>1749</v>
      </c>
      <c r="D1297" s="2" t="s">
        <v>2147</v>
      </c>
      <c r="E1297" s="7">
        <v>1</v>
      </c>
      <c r="F1297" s="2" t="s">
        <v>2434</v>
      </c>
      <c r="G1297" s="2" t="s">
        <v>2435</v>
      </c>
      <c r="H1297" s="2" t="s">
        <v>3338</v>
      </c>
      <c r="I1297" s="2" t="s">
        <v>3339</v>
      </c>
    </row>
    <row r="1298" spans="1:9" ht="60" customHeight="1" x14ac:dyDescent="0.2">
      <c r="C1298" s="3" t="s">
        <v>1749</v>
      </c>
      <c r="D1298" s="2" t="s">
        <v>2147</v>
      </c>
      <c r="E1298" s="7">
        <v>10</v>
      </c>
      <c r="F1298" s="2" t="s">
        <v>2786</v>
      </c>
      <c r="G1298" s="2" t="s">
        <v>2787</v>
      </c>
      <c r="H1298" s="2" t="s">
        <v>2788</v>
      </c>
      <c r="I1298" s="2" t="s">
        <v>2789</v>
      </c>
    </row>
    <row r="1299" spans="1:9" ht="60" customHeight="1" x14ac:dyDescent="0.2">
      <c r="C1299" s="3" t="s">
        <v>1749</v>
      </c>
      <c r="D1299" s="2" t="s">
        <v>2147</v>
      </c>
      <c r="E1299" s="7">
        <v>4</v>
      </c>
      <c r="F1299" s="2" t="s">
        <v>2786</v>
      </c>
      <c r="G1299" s="2" t="s">
        <v>2787</v>
      </c>
      <c r="H1299" s="2" t="s">
        <v>3355</v>
      </c>
      <c r="I1299" s="2" t="s">
        <v>3356</v>
      </c>
    </row>
    <row r="1300" spans="1:9" ht="60" customHeight="1" x14ac:dyDescent="0.2">
      <c r="C1300" s="3" t="s">
        <v>1749</v>
      </c>
      <c r="D1300" s="2" t="s">
        <v>2147</v>
      </c>
      <c r="E1300" s="7">
        <v>10</v>
      </c>
      <c r="F1300" s="2" t="s">
        <v>2792</v>
      </c>
      <c r="G1300" s="2" t="s">
        <v>2793</v>
      </c>
      <c r="H1300" s="2" t="s">
        <v>2794</v>
      </c>
      <c r="I1300" s="2" t="s">
        <v>2795</v>
      </c>
    </row>
    <row r="1301" spans="1:9" ht="60" customHeight="1" x14ac:dyDescent="0.2">
      <c r="C1301" s="3" t="s">
        <v>1749</v>
      </c>
      <c r="D1301" s="2" t="s">
        <v>2147</v>
      </c>
      <c r="E1301" s="7">
        <v>1</v>
      </c>
      <c r="F1301" s="2" t="s">
        <v>2792</v>
      </c>
      <c r="G1301" s="2" t="s">
        <v>2793</v>
      </c>
      <c r="H1301" s="2" t="s">
        <v>3338</v>
      </c>
      <c r="I1301" s="2" t="s">
        <v>3339</v>
      </c>
    </row>
    <row r="1302" spans="1:9" ht="60" customHeight="1" x14ac:dyDescent="0.2">
      <c r="C1302" s="3" t="s">
        <v>1749</v>
      </c>
      <c r="D1302" s="2" t="s">
        <v>2147</v>
      </c>
      <c r="E1302" s="7">
        <v>3</v>
      </c>
      <c r="F1302" s="2" t="s">
        <v>2792</v>
      </c>
      <c r="G1302" s="2" t="s">
        <v>2793</v>
      </c>
      <c r="H1302" s="2" t="s">
        <v>3353</v>
      </c>
      <c r="I1302" s="2" t="s">
        <v>3354</v>
      </c>
    </row>
    <row r="1303" spans="1:9" ht="60" customHeight="1" x14ac:dyDescent="0.2">
      <c r="C1303" s="3" t="s">
        <v>1749</v>
      </c>
      <c r="D1303" s="2" t="s">
        <v>2147</v>
      </c>
      <c r="E1303" s="7">
        <v>5</v>
      </c>
      <c r="F1303" s="2" t="s">
        <v>2148</v>
      </c>
      <c r="G1303" s="2" t="s">
        <v>2149</v>
      </c>
      <c r="H1303" s="2" t="s">
        <v>2150</v>
      </c>
      <c r="I1303" s="2" t="s">
        <v>2151</v>
      </c>
    </row>
    <row r="1304" spans="1:9" ht="60" customHeight="1" x14ac:dyDescent="0.2">
      <c r="C1304" s="3" t="s">
        <v>1749</v>
      </c>
      <c r="D1304" s="2" t="s">
        <v>2147</v>
      </c>
      <c r="E1304" s="7">
        <v>10</v>
      </c>
      <c r="F1304" s="2" t="s">
        <v>2148</v>
      </c>
      <c r="G1304" s="2" t="s">
        <v>2149</v>
      </c>
      <c r="H1304" s="2" t="s">
        <v>2388</v>
      </c>
      <c r="I1304" s="2" t="s">
        <v>2389</v>
      </c>
    </row>
    <row r="1305" spans="1:9" ht="60" customHeight="1" x14ac:dyDescent="0.2">
      <c r="C1305" s="3" t="s">
        <v>1749</v>
      </c>
      <c r="D1305" s="2" t="s">
        <v>2147</v>
      </c>
      <c r="E1305" s="7">
        <v>10</v>
      </c>
      <c r="F1305" s="2" t="s">
        <v>2148</v>
      </c>
      <c r="G1305" s="2" t="s">
        <v>2149</v>
      </c>
      <c r="H1305" s="2" t="s">
        <v>2629</v>
      </c>
      <c r="I1305" s="2" t="s">
        <v>2389</v>
      </c>
    </row>
    <row r="1306" spans="1:9" ht="60" customHeight="1" x14ac:dyDescent="0.2">
      <c r="C1306" s="3" t="s">
        <v>1749</v>
      </c>
      <c r="D1306" s="2" t="s">
        <v>2147</v>
      </c>
      <c r="E1306" s="7">
        <v>10</v>
      </c>
      <c r="F1306" s="2" t="s">
        <v>2148</v>
      </c>
      <c r="G1306" s="2" t="s">
        <v>2149</v>
      </c>
      <c r="H1306" s="2" t="s">
        <v>2672</v>
      </c>
      <c r="I1306" s="2" t="s">
        <v>2389</v>
      </c>
    </row>
    <row r="1307" spans="1:9" ht="60" customHeight="1" x14ac:dyDescent="0.2">
      <c r="C1307" s="3" t="s">
        <v>1749</v>
      </c>
      <c r="D1307" s="2" t="s">
        <v>2147</v>
      </c>
      <c r="E1307" s="7">
        <v>10</v>
      </c>
      <c r="F1307" s="2" t="s">
        <v>2148</v>
      </c>
      <c r="G1307" s="2" t="s">
        <v>2149</v>
      </c>
      <c r="H1307" s="2" t="s">
        <v>2674</v>
      </c>
      <c r="I1307" s="2" t="s">
        <v>2389</v>
      </c>
    </row>
    <row r="1308" spans="1:9" ht="60" customHeight="1" x14ac:dyDescent="0.2">
      <c r="C1308" s="3" t="s">
        <v>1749</v>
      </c>
      <c r="D1308" s="2" t="s">
        <v>2147</v>
      </c>
      <c r="E1308" s="7">
        <v>10</v>
      </c>
      <c r="F1308" s="2" t="s">
        <v>2148</v>
      </c>
      <c r="G1308" s="2" t="s">
        <v>2149</v>
      </c>
      <c r="H1308" s="2" t="s">
        <v>2675</v>
      </c>
      <c r="I1308" s="2" t="s">
        <v>2389</v>
      </c>
    </row>
    <row r="1309" spans="1:9" ht="60" customHeight="1" x14ac:dyDescent="0.2">
      <c r="C1309" s="3" t="s">
        <v>1749</v>
      </c>
      <c r="D1309" s="2" t="s">
        <v>2147</v>
      </c>
      <c r="E1309" s="7">
        <v>10</v>
      </c>
      <c r="F1309" s="2" t="s">
        <v>2148</v>
      </c>
      <c r="G1309" s="2" t="s">
        <v>2149</v>
      </c>
      <c r="H1309" s="2" t="s">
        <v>2677</v>
      </c>
      <c r="I1309" s="2" t="s">
        <v>2389</v>
      </c>
    </row>
    <row r="1310" spans="1:9" ht="60" customHeight="1" x14ac:dyDescent="0.2">
      <c r="C1310" s="3" t="s">
        <v>1749</v>
      </c>
      <c r="D1310" s="2" t="s">
        <v>2147</v>
      </c>
      <c r="E1310" s="7">
        <v>1</v>
      </c>
      <c r="F1310" s="2" t="s">
        <v>2148</v>
      </c>
      <c r="G1310" s="2" t="s">
        <v>2149</v>
      </c>
      <c r="H1310" s="2" t="s">
        <v>3302</v>
      </c>
      <c r="I1310" s="2" t="s">
        <v>3303</v>
      </c>
    </row>
    <row r="1311" spans="1:9" ht="60" customHeight="1" x14ac:dyDescent="0.2">
      <c r="C1311" s="3" t="s">
        <v>1749</v>
      </c>
      <c r="D1311" s="2" t="s">
        <v>2147</v>
      </c>
      <c r="E1311" s="7">
        <v>1</v>
      </c>
      <c r="F1311" s="2" t="s">
        <v>2148</v>
      </c>
      <c r="G1311" s="2" t="s">
        <v>2149</v>
      </c>
      <c r="H1311" s="2" t="s">
        <v>3355</v>
      </c>
      <c r="I1311" s="2" t="s">
        <v>3356</v>
      </c>
    </row>
    <row r="1312" spans="1:9" s="29" customFormat="1" ht="60" customHeight="1" thickBot="1" x14ac:dyDescent="0.25">
      <c r="A1312" s="24"/>
      <c r="B1312" s="25"/>
      <c r="C1312" s="26" t="s">
        <v>1749</v>
      </c>
      <c r="D1312" s="27" t="s">
        <v>2147</v>
      </c>
      <c r="E1312" s="28">
        <v>1</v>
      </c>
      <c r="F1312" s="27" t="s">
        <v>2148</v>
      </c>
      <c r="G1312" s="27" t="s">
        <v>2149</v>
      </c>
      <c r="H1312" s="27" t="s">
        <v>3359</v>
      </c>
      <c r="I1312" s="27" t="s">
        <v>3360</v>
      </c>
    </row>
    <row r="1313" spans="1:9" ht="60" customHeight="1" thickTop="1" x14ac:dyDescent="0.2">
      <c r="B1313" s="16" t="s">
        <v>9083</v>
      </c>
      <c r="C1313" s="22" t="s">
        <v>5344</v>
      </c>
      <c r="D1313" s="22" t="s">
        <v>5345</v>
      </c>
      <c r="E1313" s="23">
        <v>4</v>
      </c>
      <c r="F1313" s="22" t="s">
        <v>6973</v>
      </c>
      <c r="G1313" s="22" t="s">
        <v>6974</v>
      </c>
      <c r="H1313" s="22" t="s">
        <v>6975</v>
      </c>
      <c r="I1313" s="22" t="s">
        <v>4724</v>
      </c>
    </row>
    <row r="1314" spans="1:9" ht="60" customHeight="1" x14ac:dyDescent="0.2">
      <c r="C1314" s="2" t="s">
        <v>5344</v>
      </c>
      <c r="D1314" s="2" t="s">
        <v>5345</v>
      </c>
      <c r="E1314" s="7">
        <v>5</v>
      </c>
      <c r="F1314" s="2" t="s">
        <v>6206</v>
      </c>
      <c r="G1314" s="2" t="s">
        <v>6207</v>
      </c>
      <c r="H1314" s="2" t="s">
        <v>6208</v>
      </c>
      <c r="I1314" s="2" t="s">
        <v>1859</v>
      </c>
    </row>
    <row r="1315" spans="1:9" ht="60" customHeight="1" x14ac:dyDescent="0.2">
      <c r="C1315" s="2" t="s">
        <v>5344</v>
      </c>
      <c r="D1315" s="2" t="s">
        <v>5345</v>
      </c>
      <c r="E1315" s="7">
        <v>2</v>
      </c>
      <c r="F1315" s="2" t="s">
        <v>6206</v>
      </c>
      <c r="G1315" s="2" t="s">
        <v>6207</v>
      </c>
      <c r="H1315" s="2" t="s">
        <v>6979</v>
      </c>
      <c r="I1315" s="2" t="s">
        <v>6980</v>
      </c>
    </row>
    <row r="1316" spans="1:9" ht="60" customHeight="1" x14ac:dyDescent="0.2">
      <c r="C1316" s="2" t="s">
        <v>5344</v>
      </c>
      <c r="D1316" s="2" t="s">
        <v>5345</v>
      </c>
      <c r="E1316" s="7">
        <v>6</v>
      </c>
      <c r="F1316" s="2" t="s">
        <v>5806</v>
      </c>
      <c r="G1316" s="2" t="s">
        <v>5807</v>
      </c>
      <c r="H1316" s="2" t="s">
        <v>5808</v>
      </c>
      <c r="I1316" s="2" t="s">
        <v>5809</v>
      </c>
    </row>
    <row r="1317" spans="1:9" ht="60" customHeight="1" x14ac:dyDescent="0.2">
      <c r="C1317" s="2" t="s">
        <v>5344</v>
      </c>
      <c r="D1317" s="2" t="s">
        <v>5345</v>
      </c>
      <c r="E1317" s="7">
        <v>6</v>
      </c>
      <c r="F1317" s="2" t="s">
        <v>5806</v>
      </c>
      <c r="G1317" s="2" t="s">
        <v>5807</v>
      </c>
      <c r="H1317" s="2" t="s">
        <v>5835</v>
      </c>
      <c r="I1317" s="2" t="s">
        <v>5809</v>
      </c>
    </row>
    <row r="1318" spans="1:9" ht="60" customHeight="1" x14ac:dyDescent="0.2">
      <c r="C1318" s="2" t="s">
        <v>5344</v>
      </c>
      <c r="D1318" s="2" t="s">
        <v>5345</v>
      </c>
      <c r="E1318" s="7">
        <v>6</v>
      </c>
      <c r="F1318" s="2" t="s">
        <v>5806</v>
      </c>
      <c r="G1318" s="2" t="s">
        <v>5807</v>
      </c>
      <c r="H1318" s="2" t="s">
        <v>5836</v>
      </c>
      <c r="I1318" s="2" t="s">
        <v>5809</v>
      </c>
    </row>
    <row r="1319" spans="1:9" ht="60" customHeight="1" x14ac:dyDescent="0.2">
      <c r="C1319" s="2" t="s">
        <v>5344</v>
      </c>
      <c r="D1319" s="2" t="s">
        <v>5345</v>
      </c>
      <c r="E1319" s="7">
        <v>3</v>
      </c>
      <c r="F1319" s="2" t="s">
        <v>5806</v>
      </c>
      <c r="G1319" s="2" t="s">
        <v>5807</v>
      </c>
      <c r="H1319" s="2" t="s">
        <v>6979</v>
      </c>
      <c r="I1319" s="2" t="s">
        <v>6980</v>
      </c>
    </row>
    <row r="1320" spans="1:9" ht="60" customHeight="1" x14ac:dyDescent="0.2">
      <c r="C1320" s="2" t="s">
        <v>5344</v>
      </c>
      <c r="D1320" s="2" t="s">
        <v>5345</v>
      </c>
      <c r="E1320" s="7">
        <v>1</v>
      </c>
      <c r="F1320" s="2" t="s">
        <v>6977</v>
      </c>
      <c r="G1320" s="2" t="s">
        <v>6978</v>
      </c>
      <c r="H1320" s="2" t="s">
        <v>6979</v>
      </c>
      <c r="I1320" s="2" t="s">
        <v>6980</v>
      </c>
    </row>
    <row r="1321" spans="1:9" s="29" customFormat="1" ht="60" customHeight="1" thickBot="1" x14ac:dyDescent="0.25">
      <c r="A1321" s="24"/>
      <c r="B1321" s="25"/>
      <c r="C1321" s="27" t="s">
        <v>5344</v>
      </c>
      <c r="D1321" s="27" t="s">
        <v>5345</v>
      </c>
      <c r="E1321" s="28">
        <v>1</v>
      </c>
      <c r="F1321" s="27" t="s">
        <v>5525</v>
      </c>
      <c r="G1321" s="27" t="s">
        <v>5526</v>
      </c>
      <c r="H1321" s="27" t="s">
        <v>5527</v>
      </c>
      <c r="I1321" s="27" t="s">
        <v>5528</v>
      </c>
    </row>
    <row r="1322" spans="1:9" ht="60" customHeight="1" thickTop="1" x14ac:dyDescent="0.2">
      <c r="B1322" s="16" t="s">
        <v>9083</v>
      </c>
      <c r="C1322" s="22" t="s">
        <v>5344</v>
      </c>
      <c r="D1322" s="22" t="s">
        <v>5345</v>
      </c>
      <c r="E1322" s="23">
        <v>12</v>
      </c>
      <c r="F1322" s="22" t="s">
        <v>5837</v>
      </c>
      <c r="G1322" s="22" t="s">
        <v>5838</v>
      </c>
      <c r="H1322" s="22" t="s">
        <v>5839</v>
      </c>
      <c r="I1322" s="22" t="s">
        <v>5840</v>
      </c>
    </row>
    <row r="1323" spans="1:9" ht="60" customHeight="1" x14ac:dyDescent="0.2">
      <c r="C1323" s="2" t="s">
        <v>5344</v>
      </c>
      <c r="D1323" s="2" t="s">
        <v>5345</v>
      </c>
      <c r="E1323" s="7">
        <v>4</v>
      </c>
      <c r="F1323" s="2" t="s">
        <v>5837</v>
      </c>
      <c r="G1323" s="2" t="s">
        <v>5838</v>
      </c>
      <c r="H1323" s="2" t="s">
        <v>6009</v>
      </c>
      <c r="I1323" s="2" t="s">
        <v>6010</v>
      </c>
    </row>
    <row r="1324" spans="1:9" ht="60" customHeight="1" x14ac:dyDescent="0.2">
      <c r="C1324" s="2" t="s">
        <v>5344</v>
      </c>
      <c r="D1324" s="2" t="s">
        <v>5345</v>
      </c>
      <c r="E1324" s="7">
        <v>9</v>
      </c>
      <c r="F1324" s="2" t="s">
        <v>5837</v>
      </c>
      <c r="G1324" s="2" t="s">
        <v>5838</v>
      </c>
      <c r="H1324" s="2" t="s">
        <v>6936</v>
      </c>
      <c r="I1324" s="2" t="s">
        <v>6937</v>
      </c>
    </row>
    <row r="1325" spans="1:9" ht="60" customHeight="1" x14ac:dyDescent="0.2">
      <c r="C1325" s="2" t="s">
        <v>5344</v>
      </c>
      <c r="D1325" s="2" t="s">
        <v>5345</v>
      </c>
      <c r="E1325" s="7">
        <v>1</v>
      </c>
      <c r="F1325" s="2" t="s">
        <v>5509</v>
      </c>
      <c r="G1325" s="2" t="s">
        <v>5510</v>
      </c>
      <c r="H1325" s="2" t="s">
        <v>5511</v>
      </c>
      <c r="I1325" s="2" t="s">
        <v>5512</v>
      </c>
    </row>
    <row r="1326" spans="1:9" ht="60" customHeight="1" x14ac:dyDescent="0.2">
      <c r="C1326" s="2" t="s">
        <v>5344</v>
      </c>
      <c r="D1326" s="2" t="s">
        <v>5345</v>
      </c>
      <c r="E1326" s="7">
        <v>4</v>
      </c>
      <c r="F1326" s="2" t="s">
        <v>5509</v>
      </c>
      <c r="G1326" s="2" t="s">
        <v>5510</v>
      </c>
      <c r="H1326" s="2" t="s">
        <v>6767</v>
      </c>
      <c r="I1326" s="2" t="s">
        <v>6768</v>
      </c>
    </row>
    <row r="1327" spans="1:9" ht="60" customHeight="1" x14ac:dyDescent="0.2">
      <c r="C1327" s="2" t="s">
        <v>5344</v>
      </c>
      <c r="D1327" s="2" t="s">
        <v>5345</v>
      </c>
      <c r="E1327" s="7">
        <v>1</v>
      </c>
      <c r="F1327" s="2" t="s">
        <v>5350</v>
      </c>
      <c r="G1327" s="2" t="s">
        <v>5351</v>
      </c>
      <c r="H1327" s="2" t="s">
        <v>5348</v>
      </c>
      <c r="I1327" s="2" t="s">
        <v>5349</v>
      </c>
    </row>
    <row r="1328" spans="1:9" ht="60" customHeight="1" x14ac:dyDescent="0.2">
      <c r="C1328" s="2" t="s">
        <v>5344</v>
      </c>
      <c r="D1328" s="2" t="s">
        <v>5345</v>
      </c>
      <c r="E1328" s="7">
        <v>1</v>
      </c>
      <c r="F1328" s="2" t="s">
        <v>5350</v>
      </c>
      <c r="G1328" s="2" t="s">
        <v>5351</v>
      </c>
      <c r="H1328" s="2" t="s">
        <v>5583</v>
      </c>
      <c r="I1328" s="2" t="s">
        <v>5584</v>
      </c>
    </row>
    <row r="1329" spans="1:9" ht="60" customHeight="1" x14ac:dyDescent="0.2">
      <c r="C1329" s="2" t="s">
        <v>5344</v>
      </c>
      <c r="D1329" s="2" t="s">
        <v>5345</v>
      </c>
      <c r="E1329" s="7">
        <v>4</v>
      </c>
      <c r="F1329" s="2" t="s">
        <v>6129</v>
      </c>
      <c r="G1329" s="2" t="s">
        <v>6130</v>
      </c>
      <c r="H1329" s="2" t="s">
        <v>6131</v>
      </c>
      <c r="I1329" s="2" t="s">
        <v>1684</v>
      </c>
    </row>
    <row r="1330" spans="1:9" s="29" customFormat="1" ht="60" customHeight="1" thickBot="1" x14ac:dyDescent="0.25">
      <c r="A1330" s="24"/>
      <c r="B1330" s="25"/>
      <c r="C1330" s="27" t="s">
        <v>5344</v>
      </c>
      <c r="D1330" s="27" t="s">
        <v>5345</v>
      </c>
      <c r="E1330" s="28">
        <v>1</v>
      </c>
      <c r="F1330" s="27" t="s">
        <v>6129</v>
      </c>
      <c r="G1330" s="27" t="s">
        <v>6130</v>
      </c>
      <c r="H1330" s="27" t="s">
        <v>6512</v>
      </c>
      <c r="I1330" s="27" t="s">
        <v>6513</v>
      </c>
    </row>
    <row r="1331" spans="1:9" ht="60" customHeight="1" thickTop="1" x14ac:dyDescent="0.2">
      <c r="B1331" s="16" t="s">
        <v>9083</v>
      </c>
      <c r="C1331" s="21" t="s">
        <v>1748</v>
      </c>
      <c r="D1331" s="22" t="s">
        <v>147</v>
      </c>
      <c r="E1331" s="23">
        <v>2</v>
      </c>
      <c r="F1331" s="22" t="s">
        <v>1400</v>
      </c>
      <c r="G1331" s="22" t="s">
        <v>1401</v>
      </c>
      <c r="H1331" s="22" t="s">
        <v>1399</v>
      </c>
      <c r="I1331" s="22" t="s">
        <v>1743</v>
      </c>
    </row>
    <row r="1332" spans="1:9" ht="60" customHeight="1" x14ac:dyDescent="0.2">
      <c r="C1332" s="3" t="s">
        <v>1748</v>
      </c>
      <c r="D1332" s="2" t="s">
        <v>147</v>
      </c>
      <c r="E1332" s="7">
        <v>12</v>
      </c>
      <c r="F1332" s="2" t="s">
        <v>610</v>
      </c>
      <c r="G1332" s="2" t="s">
        <v>611</v>
      </c>
      <c r="H1332" s="2" t="s">
        <v>612</v>
      </c>
      <c r="I1332" s="2" t="s">
        <v>1553</v>
      </c>
    </row>
    <row r="1333" spans="1:9" ht="60" customHeight="1" x14ac:dyDescent="0.2">
      <c r="C1333" s="3" t="s">
        <v>1748</v>
      </c>
      <c r="D1333" s="2" t="s">
        <v>147</v>
      </c>
      <c r="E1333" s="7">
        <v>3</v>
      </c>
      <c r="F1333" s="2" t="s">
        <v>610</v>
      </c>
      <c r="G1333" s="2" t="s">
        <v>611</v>
      </c>
      <c r="H1333" s="2" t="s">
        <v>1399</v>
      </c>
      <c r="I1333" s="2" t="s">
        <v>1743</v>
      </c>
    </row>
    <row r="1334" spans="1:9" ht="60" customHeight="1" x14ac:dyDescent="0.2">
      <c r="C1334" s="3" t="s">
        <v>1748</v>
      </c>
      <c r="D1334" s="2" t="s">
        <v>147</v>
      </c>
      <c r="E1334" s="7">
        <v>6</v>
      </c>
      <c r="F1334" s="2" t="s">
        <v>422</v>
      </c>
      <c r="G1334" s="2" t="s">
        <v>423</v>
      </c>
      <c r="H1334" s="2" t="s">
        <v>424</v>
      </c>
      <c r="I1334" s="2" t="s">
        <v>1484</v>
      </c>
    </row>
    <row r="1335" spans="1:9" ht="60" customHeight="1" x14ac:dyDescent="0.2">
      <c r="C1335" s="3" t="s">
        <v>1748</v>
      </c>
      <c r="D1335" s="2" t="s">
        <v>147</v>
      </c>
      <c r="E1335" s="7">
        <v>5</v>
      </c>
      <c r="F1335" s="2" t="s">
        <v>422</v>
      </c>
      <c r="G1335" s="2" t="s">
        <v>423</v>
      </c>
      <c r="H1335" s="2" t="s">
        <v>585</v>
      </c>
      <c r="I1335" s="2" t="s">
        <v>1541</v>
      </c>
    </row>
    <row r="1336" spans="1:9" ht="60" customHeight="1" x14ac:dyDescent="0.2">
      <c r="C1336" s="3" t="s">
        <v>1748</v>
      </c>
      <c r="D1336" s="2" t="s">
        <v>147</v>
      </c>
      <c r="E1336" s="7">
        <v>7</v>
      </c>
      <c r="F1336" s="2" t="s">
        <v>422</v>
      </c>
      <c r="G1336" s="2" t="s">
        <v>423</v>
      </c>
      <c r="H1336" s="2" t="s">
        <v>621</v>
      </c>
      <c r="I1336" s="2" t="s">
        <v>1557</v>
      </c>
    </row>
    <row r="1337" spans="1:9" ht="60" customHeight="1" x14ac:dyDescent="0.2">
      <c r="C1337" s="3" t="s">
        <v>1748</v>
      </c>
      <c r="D1337" s="2" t="s">
        <v>147</v>
      </c>
      <c r="E1337" s="7">
        <v>2</v>
      </c>
      <c r="F1337" s="2" t="s">
        <v>422</v>
      </c>
      <c r="G1337" s="2" t="s">
        <v>423</v>
      </c>
      <c r="H1337" s="2" t="s">
        <v>1379</v>
      </c>
      <c r="I1337" s="2" t="s">
        <v>1736</v>
      </c>
    </row>
    <row r="1338" spans="1:9" ht="60" customHeight="1" x14ac:dyDescent="0.2">
      <c r="C1338" s="3" t="s">
        <v>1748</v>
      </c>
      <c r="D1338" s="2" t="s">
        <v>147</v>
      </c>
      <c r="E1338" s="7">
        <v>1</v>
      </c>
      <c r="F1338" s="2" t="s">
        <v>422</v>
      </c>
      <c r="G1338" s="2" t="s">
        <v>423</v>
      </c>
      <c r="H1338" s="2" t="s">
        <v>1399</v>
      </c>
      <c r="I1338" s="2" t="s">
        <v>1743</v>
      </c>
    </row>
    <row r="1339" spans="1:9" ht="60" customHeight="1" x14ac:dyDescent="0.2">
      <c r="C1339" s="3" t="s">
        <v>1748</v>
      </c>
      <c r="D1339" s="2" t="s">
        <v>147</v>
      </c>
      <c r="E1339" s="7">
        <v>9</v>
      </c>
      <c r="F1339" s="2" t="s">
        <v>473</v>
      </c>
      <c r="G1339" s="2" t="s">
        <v>474</v>
      </c>
      <c r="H1339" s="2" t="s">
        <v>475</v>
      </c>
      <c r="I1339" s="2" t="s">
        <v>1507</v>
      </c>
    </row>
    <row r="1340" spans="1:9" ht="60" customHeight="1" x14ac:dyDescent="0.2">
      <c r="C1340" s="3" t="s">
        <v>1748</v>
      </c>
      <c r="D1340" s="2" t="s">
        <v>147</v>
      </c>
      <c r="E1340" s="7">
        <v>2</v>
      </c>
      <c r="F1340" s="2" t="s">
        <v>473</v>
      </c>
      <c r="G1340" s="2" t="s">
        <v>474</v>
      </c>
      <c r="H1340" s="2" t="s">
        <v>1379</v>
      </c>
      <c r="I1340" s="2" t="s">
        <v>1736</v>
      </c>
    </row>
    <row r="1341" spans="1:9" ht="60" customHeight="1" x14ac:dyDescent="0.2">
      <c r="C1341" s="3" t="s">
        <v>1748</v>
      </c>
      <c r="D1341" s="2" t="s">
        <v>147</v>
      </c>
      <c r="E1341" s="7">
        <v>1</v>
      </c>
      <c r="F1341" s="2" t="s">
        <v>182</v>
      </c>
      <c r="G1341" s="2" t="s">
        <v>183</v>
      </c>
      <c r="H1341" s="2" t="s">
        <v>175</v>
      </c>
      <c r="I1341" s="2" t="s">
        <v>1425</v>
      </c>
    </row>
    <row r="1342" spans="1:9" ht="60" customHeight="1" x14ac:dyDescent="0.2">
      <c r="C1342" s="3" t="s">
        <v>1748</v>
      </c>
      <c r="D1342" s="2" t="s">
        <v>147</v>
      </c>
      <c r="E1342" s="7">
        <v>6</v>
      </c>
      <c r="F1342" s="2" t="s">
        <v>182</v>
      </c>
      <c r="G1342" s="2" t="s">
        <v>183</v>
      </c>
      <c r="H1342" s="2" t="s">
        <v>393</v>
      </c>
      <c r="I1342" s="2" t="s">
        <v>1474</v>
      </c>
    </row>
    <row r="1343" spans="1:9" ht="60" customHeight="1" x14ac:dyDescent="0.2">
      <c r="C1343" s="3" t="s">
        <v>1748</v>
      </c>
      <c r="D1343" s="2" t="s">
        <v>147</v>
      </c>
      <c r="E1343" s="7">
        <v>7</v>
      </c>
      <c r="F1343" s="2" t="s">
        <v>182</v>
      </c>
      <c r="G1343" s="2" t="s">
        <v>183</v>
      </c>
      <c r="H1343" s="2" t="s">
        <v>421</v>
      </c>
      <c r="I1343" s="2" t="s">
        <v>1483</v>
      </c>
    </row>
    <row r="1344" spans="1:9" ht="60" customHeight="1" x14ac:dyDescent="0.2">
      <c r="C1344" s="3" t="s">
        <v>1748</v>
      </c>
      <c r="D1344" s="2" t="s">
        <v>147</v>
      </c>
      <c r="E1344" s="7">
        <v>7</v>
      </c>
      <c r="F1344" s="2" t="s">
        <v>182</v>
      </c>
      <c r="G1344" s="2" t="s">
        <v>183</v>
      </c>
      <c r="H1344" s="2" t="s">
        <v>629</v>
      </c>
      <c r="I1344" s="2" t="s">
        <v>1483</v>
      </c>
    </row>
    <row r="1345" spans="1:9" ht="60" customHeight="1" x14ac:dyDescent="0.2">
      <c r="C1345" s="3" t="s">
        <v>1748</v>
      </c>
      <c r="D1345" s="2" t="s">
        <v>147</v>
      </c>
      <c r="E1345" s="7">
        <v>8</v>
      </c>
      <c r="F1345" s="2" t="s">
        <v>182</v>
      </c>
      <c r="G1345" s="2" t="s">
        <v>183</v>
      </c>
      <c r="H1345" s="2" t="s">
        <v>642</v>
      </c>
      <c r="I1345" s="2" t="s">
        <v>1567</v>
      </c>
    </row>
    <row r="1346" spans="1:9" s="29" customFormat="1" ht="60" customHeight="1" thickBot="1" x14ac:dyDescent="0.25">
      <c r="A1346" s="24"/>
      <c r="B1346" s="25"/>
      <c r="C1346" s="26" t="s">
        <v>1748</v>
      </c>
      <c r="D1346" s="27" t="s">
        <v>147</v>
      </c>
      <c r="E1346" s="28">
        <v>1</v>
      </c>
      <c r="F1346" s="27" t="s">
        <v>182</v>
      </c>
      <c r="G1346" s="27" t="s">
        <v>183</v>
      </c>
      <c r="H1346" s="27" t="s">
        <v>1399</v>
      </c>
      <c r="I1346" s="27" t="s">
        <v>1743</v>
      </c>
    </row>
    <row r="1347" spans="1:9" ht="60" customHeight="1" thickTop="1" x14ac:dyDescent="0.2">
      <c r="B1347" s="16" t="s">
        <v>9083</v>
      </c>
      <c r="C1347" s="22" t="s">
        <v>5344</v>
      </c>
      <c r="D1347" s="22" t="s">
        <v>5345</v>
      </c>
      <c r="E1347" s="23">
        <v>1</v>
      </c>
      <c r="F1347" s="22" t="s">
        <v>5529</v>
      </c>
      <c r="G1347" s="22" t="s">
        <v>5530</v>
      </c>
      <c r="H1347" s="22" t="s">
        <v>5527</v>
      </c>
      <c r="I1347" s="22" t="s">
        <v>5528</v>
      </c>
    </row>
    <row r="1348" spans="1:9" ht="60" customHeight="1" x14ac:dyDescent="0.2">
      <c r="C1348" s="2" t="s">
        <v>5344</v>
      </c>
      <c r="D1348" s="2" t="s">
        <v>5345</v>
      </c>
      <c r="E1348" s="7">
        <v>1</v>
      </c>
      <c r="F1348" s="2" t="s">
        <v>6957</v>
      </c>
      <c r="G1348" s="2" t="s">
        <v>6958</v>
      </c>
      <c r="H1348" s="2" t="s">
        <v>6954</v>
      </c>
      <c r="I1348" s="2" t="s">
        <v>6955</v>
      </c>
    </row>
    <row r="1349" spans="1:9" ht="60" customHeight="1" x14ac:dyDescent="0.2">
      <c r="C1349" s="2" t="s">
        <v>5344</v>
      </c>
      <c r="D1349" s="2" t="s">
        <v>5345</v>
      </c>
      <c r="E1349" s="7">
        <v>3</v>
      </c>
      <c r="F1349" s="2" t="s">
        <v>6957</v>
      </c>
      <c r="G1349" s="2" t="s">
        <v>6958</v>
      </c>
      <c r="H1349" s="2" t="s">
        <v>7001</v>
      </c>
      <c r="I1349" s="2" t="s">
        <v>7002</v>
      </c>
    </row>
    <row r="1350" spans="1:9" ht="60" customHeight="1" x14ac:dyDescent="0.2">
      <c r="C1350" s="2" t="s">
        <v>5344</v>
      </c>
      <c r="D1350" s="2" t="s">
        <v>5345</v>
      </c>
      <c r="E1350" s="7">
        <v>1</v>
      </c>
      <c r="F1350" s="2" t="s">
        <v>5531</v>
      </c>
      <c r="G1350" s="2" t="s">
        <v>5532</v>
      </c>
      <c r="H1350" s="2" t="s">
        <v>5527</v>
      </c>
      <c r="I1350" s="2" t="s">
        <v>5528</v>
      </c>
    </row>
    <row r="1351" spans="1:9" ht="60" customHeight="1" x14ac:dyDescent="0.2">
      <c r="C1351" s="2" t="s">
        <v>5344</v>
      </c>
      <c r="D1351" s="2" t="s">
        <v>5345</v>
      </c>
      <c r="E1351" s="7">
        <v>3</v>
      </c>
      <c r="F1351" s="2" t="s">
        <v>5531</v>
      </c>
      <c r="G1351" s="2" t="s">
        <v>5532</v>
      </c>
      <c r="H1351" s="2" t="s">
        <v>6988</v>
      </c>
      <c r="I1351" s="2" t="s">
        <v>1792</v>
      </c>
    </row>
    <row r="1352" spans="1:9" ht="60" customHeight="1" x14ac:dyDescent="0.2">
      <c r="C1352" s="2" t="s">
        <v>5344</v>
      </c>
      <c r="D1352" s="2" t="s">
        <v>5345</v>
      </c>
      <c r="E1352" s="7">
        <v>5</v>
      </c>
      <c r="F1352" s="2" t="s">
        <v>6080</v>
      </c>
      <c r="G1352" s="2" t="s">
        <v>6081</v>
      </c>
      <c r="H1352" s="2" t="s">
        <v>6082</v>
      </c>
      <c r="I1352" s="2" t="s">
        <v>1570</v>
      </c>
    </row>
    <row r="1353" spans="1:9" ht="60" customHeight="1" x14ac:dyDescent="0.2">
      <c r="C1353" s="2" t="s">
        <v>5344</v>
      </c>
      <c r="D1353" s="2" t="s">
        <v>5345</v>
      </c>
      <c r="E1353" s="7">
        <v>4</v>
      </c>
      <c r="F1353" s="2" t="s">
        <v>6080</v>
      </c>
      <c r="G1353" s="2" t="s">
        <v>6081</v>
      </c>
      <c r="H1353" s="2" t="s">
        <v>6148</v>
      </c>
      <c r="I1353" s="2" t="s">
        <v>6149</v>
      </c>
    </row>
    <row r="1354" spans="1:9" ht="60" customHeight="1" x14ac:dyDescent="0.2">
      <c r="C1354" s="2" t="s">
        <v>5344</v>
      </c>
      <c r="D1354" s="2" t="s">
        <v>5345</v>
      </c>
      <c r="E1354" s="7">
        <v>1</v>
      </c>
      <c r="F1354" s="2" t="s">
        <v>6080</v>
      </c>
      <c r="G1354" s="2" t="s">
        <v>6081</v>
      </c>
      <c r="H1354" s="2" t="s">
        <v>6954</v>
      </c>
      <c r="I1354" s="2" t="s">
        <v>6955</v>
      </c>
    </row>
    <row r="1355" spans="1:9" ht="60" customHeight="1" x14ac:dyDescent="0.2">
      <c r="C1355" s="2" t="s">
        <v>5344</v>
      </c>
      <c r="D1355" s="2" t="s">
        <v>5345</v>
      </c>
      <c r="E1355" s="7">
        <v>1</v>
      </c>
      <c r="F1355" s="2" t="s">
        <v>6952</v>
      </c>
      <c r="G1355" s="2" t="s">
        <v>6953</v>
      </c>
      <c r="H1355" s="2" t="s">
        <v>6954</v>
      </c>
      <c r="I1355" s="2" t="s">
        <v>6955</v>
      </c>
    </row>
    <row r="1356" spans="1:9" ht="60" customHeight="1" x14ac:dyDescent="0.2">
      <c r="C1356" s="2" t="s">
        <v>5344</v>
      </c>
      <c r="D1356" s="2" t="s">
        <v>5345</v>
      </c>
      <c r="E1356" s="7">
        <v>3</v>
      </c>
      <c r="F1356" s="2" t="s">
        <v>6952</v>
      </c>
      <c r="G1356" s="2" t="s">
        <v>6953</v>
      </c>
      <c r="H1356" s="2" t="s">
        <v>6954</v>
      </c>
      <c r="I1356" s="2" t="s">
        <v>6955</v>
      </c>
    </row>
    <row r="1357" spans="1:9" ht="60" customHeight="1" x14ac:dyDescent="0.2">
      <c r="C1357" s="2" t="s">
        <v>5344</v>
      </c>
      <c r="D1357" s="2" t="s">
        <v>5345</v>
      </c>
      <c r="E1357" s="7">
        <v>5</v>
      </c>
      <c r="F1357" s="2" t="s">
        <v>6254</v>
      </c>
      <c r="G1357" s="2" t="s">
        <v>6255</v>
      </c>
      <c r="H1357" s="2" t="s">
        <v>6256</v>
      </c>
      <c r="I1357" s="2" t="s">
        <v>6257</v>
      </c>
    </row>
    <row r="1358" spans="1:9" ht="60" customHeight="1" x14ac:dyDescent="0.2">
      <c r="C1358" s="2" t="s">
        <v>5344</v>
      </c>
      <c r="D1358" s="2" t="s">
        <v>5345</v>
      </c>
      <c r="E1358" s="7">
        <v>1</v>
      </c>
      <c r="F1358" s="2" t="s">
        <v>6254</v>
      </c>
      <c r="G1358" s="2" t="s">
        <v>6255</v>
      </c>
      <c r="H1358" s="2" t="s">
        <v>6963</v>
      </c>
      <c r="I1358" s="2" t="s">
        <v>6964</v>
      </c>
    </row>
    <row r="1359" spans="1:9" ht="60" customHeight="1" x14ac:dyDescent="0.2">
      <c r="C1359" s="2" t="s">
        <v>5344</v>
      </c>
      <c r="D1359" s="2" t="s">
        <v>5345</v>
      </c>
      <c r="E1359" s="7">
        <v>2</v>
      </c>
      <c r="F1359" s="2" t="s">
        <v>6254</v>
      </c>
      <c r="G1359" s="2" t="s">
        <v>6255</v>
      </c>
      <c r="H1359" s="2" t="s">
        <v>6988</v>
      </c>
      <c r="I1359" s="2" t="s">
        <v>1792</v>
      </c>
    </row>
    <row r="1360" spans="1:9" ht="60" customHeight="1" x14ac:dyDescent="0.2">
      <c r="C1360" s="2" t="s">
        <v>5344</v>
      </c>
      <c r="D1360" s="2" t="s">
        <v>5345</v>
      </c>
      <c r="E1360" s="7">
        <v>2</v>
      </c>
      <c r="F1360" s="2" t="s">
        <v>6254</v>
      </c>
      <c r="G1360" s="2" t="s">
        <v>6255</v>
      </c>
      <c r="H1360" s="2" t="s">
        <v>7001</v>
      </c>
      <c r="I1360" s="2" t="s">
        <v>7002</v>
      </c>
    </row>
    <row r="1361" spans="1:9" ht="60" customHeight="1" x14ac:dyDescent="0.2">
      <c r="C1361" s="2" t="s">
        <v>5344</v>
      </c>
      <c r="D1361" s="2" t="s">
        <v>5345</v>
      </c>
      <c r="E1361" s="7">
        <v>1</v>
      </c>
      <c r="F1361" s="2" t="s">
        <v>5354</v>
      </c>
      <c r="G1361" s="2" t="s">
        <v>5355</v>
      </c>
      <c r="H1361" s="2" t="s">
        <v>5348</v>
      </c>
      <c r="I1361" s="2" t="s">
        <v>5349</v>
      </c>
    </row>
    <row r="1362" spans="1:9" ht="60" customHeight="1" x14ac:dyDescent="0.2">
      <c r="C1362" s="2" t="s">
        <v>5344</v>
      </c>
      <c r="D1362" s="2" t="s">
        <v>5345</v>
      </c>
      <c r="E1362" s="7">
        <v>8</v>
      </c>
      <c r="F1362" s="2" t="s">
        <v>6268</v>
      </c>
      <c r="G1362" s="2" t="s">
        <v>6269</v>
      </c>
      <c r="H1362" s="2" t="s">
        <v>6270</v>
      </c>
      <c r="I1362" s="2" t="s">
        <v>1431</v>
      </c>
    </row>
    <row r="1363" spans="1:9" ht="60" customHeight="1" x14ac:dyDescent="0.2">
      <c r="C1363" s="2" t="s">
        <v>5344</v>
      </c>
      <c r="D1363" s="2" t="s">
        <v>5345</v>
      </c>
      <c r="E1363" s="7">
        <v>4</v>
      </c>
      <c r="F1363" s="2" t="s">
        <v>6076</v>
      </c>
      <c r="G1363" s="2" t="s">
        <v>6077</v>
      </c>
      <c r="H1363" s="2" t="s">
        <v>6078</v>
      </c>
      <c r="I1363" s="2" t="s">
        <v>4191</v>
      </c>
    </row>
    <row r="1364" spans="1:9" ht="60" customHeight="1" x14ac:dyDescent="0.2">
      <c r="C1364" s="2" t="s">
        <v>5344</v>
      </c>
      <c r="D1364" s="2" t="s">
        <v>5345</v>
      </c>
      <c r="E1364" s="7">
        <v>9</v>
      </c>
      <c r="F1364" s="2" t="s">
        <v>6076</v>
      </c>
      <c r="G1364" s="2" t="s">
        <v>6077</v>
      </c>
      <c r="H1364" s="2" t="s">
        <v>6265</v>
      </c>
      <c r="I1364" s="2" t="s">
        <v>6266</v>
      </c>
    </row>
    <row r="1365" spans="1:9" ht="60" customHeight="1" x14ac:dyDescent="0.2">
      <c r="C1365" s="2" t="s">
        <v>5344</v>
      </c>
      <c r="D1365" s="2" t="s">
        <v>5345</v>
      </c>
      <c r="E1365" s="7">
        <v>1</v>
      </c>
      <c r="F1365" s="2" t="s">
        <v>6076</v>
      </c>
      <c r="G1365" s="2" t="s">
        <v>6077</v>
      </c>
      <c r="H1365" s="2" t="s">
        <v>6954</v>
      </c>
      <c r="I1365" s="2" t="s">
        <v>6955</v>
      </c>
    </row>
    <row r="1366" spans="1:9" s="29" customFormat="1" ht="60" customHeight="1" thickBot="1" x14ac:dyDescent="0.25">
      <c r="A1366" s="24"/>
      <c r="B1366" s="25"/>
      <c r="C1366" s="27" t="s">
        <v>5344</v>
      </c>
      <c r="D1366" s="27" t="s">
        <v>5345</v>
      </c>
      <c r="E1366" s="28">
        <v>1</v>
      </c>
      <c r="F1366" s="27" t="s">
        <v>6076</v>
      </c>
      <c r="G1366" s="27" t="s">
        <v>6077</v>
      </c>
      <c r="H1366" s="27" t="s">
        <v>6988</v>
      </c>
      <c r="I1366" s="27" t="s">
        <v>1792</v>
      </c>
    </row>
    <row r="1367" spans="1:9" ht="60" customHeight="1" thickTop="1" x14ac:dyDescent="0.2">
      <c r="A1367" s="18" t="s">
        <v>9085</v>
      </c>
      <c r="C1367" s="21" t="s">
        <v>1749</v>
      </c>
      <c r="D1367" s="22" t="s">
        <v>1905</v>
      </c>
      <c r="E1367" s="23">
        <v>1</v>
      </c>
      <c r="F1367" s="22" t="s">
        <v>1936</v>
      </c>
      <c r="G1367" s="22" t="s">
        <v>1937</v>
      </c>
      <c r="H1367" s="22" t="s">
        <v>1938</v>
      </c>
      <c r="I1367" s="22" t="s">
        <v>1939</v>
      </c>
    </row>
    <row r="1368" spans="1:9" ht="60" customHeight="1" x14ac:dyDescent="0.2">
      <c r="C1368" s="3" t="s">
        <v>1749</v>
      </c>
      <c r="D1368" s="2" t="s">
        <v>1905</v>
      </c>
      <c r="E1368" s="7">
        <v>5</v>
      </c>
      <c r="F1368" s="2" t="s">
        <v>2286</v>
      </c>
      <c r="G1368" s="2" t="s">
        <v>2287</v>
      </c>
      <c r="H1368" s="2" t="s">
        <v>2288</v>
      </c>
      <c r="I1368" s="2" t="s">
        <v>2289</v>
      </c>
    </row>
    <row r="1369" spans="1:9" ht="60" customHeight="1" x14ac:dyDescent="0.2">
      <c r="C1369" s="3" t="s">
        <v>1749</v>
      </c>
      <c r="D1369" s="2" t="s">
        <v>1905</v>
      </c>
      <c r="E1369" s="7">
        <v>4</v>
      </c>
      <c r="F1369" s="2" t="s">
        <v>2286</v>
      </c>
      <c r="G1369" s="2" t="s">
        <v>2287</v>
      </c>
      <c r="H1369" s="2" t="s">
        <v>2598</v>
      </c>
      <c r="I1369" s="2" t="s">
        <v>1574</v>
      </c>
    </row>
    <row r="1370" spans="1:9" ht="60" customHeight="1" x14ac:dyDescent="0.2">
      <c r="C1370" s="3" t="s">
        <v>1749</v>
      </c>
      <c r="D1370" s="2" t="s">
        <v>1905</v>
      </c>
      <c r="E1370" s="7">
        <v>6</v>
      </c>
      <c r="F1370" s="2" t="s">
        <v>1999</v>
      </c>
      <c r="G1370" s="2" t="s">
        <v>2000</v>
      </c>
      <c r="H1370" s="2" t="s">
        <v>2001</v>
      </c>
      <c r="I1370" s="2" t="s">
        <v>2002</v>
      </c>
    </row>
    <row r="1371" spans="1:9" s="29" customFormat="1" ht="60" customHeight="1" thickBot="1" x14ac:dyDescent="0.25">
      <c r="A1371" s="24"/>
      <c r="B1371" s="25"/>
      <c r="C1371" s="26" t="s">
        <v>1749</v>
      </c>
      <c r="D1371" s="27" t="s">
        <v>1905</v>
      </c>
      <c r="E1371" s="28">
        <v>7</v>
      </c>
      <c r="F1371" s="27" t="s">
        <v>2713</v>
      </c>
      <c r="G1371" s="27" t="s">
        <v>2714</v>
      </c>
      <c r="H1371" s="27" t="s">
        <v>2715</v>
      </c>
      <c r="I1371" s="27" t="s">
        <v>2716</v>
      </c>
    </row>
    <row r="1372" spans="1:9" ht="60" customHeight="1" thickTop="1" x14ac:dyDescent="0.2">
      <c r="A1372" s="18" t="s">
        <v>9085</v>
      </c>
      <c r="C1372" s="21" t="s">
        <v>1748</v>
      </c>
      <c r="D1372" s="22" t="s">
        <v>5</v>
      </c>
      <c r="E1372" s="23">
        <v>1</v>
      </c>
      <c r="F1372" s="22" t="s">
        <v>259</v>
      </c>
      <c r="G1372" s="22" t="s">
        <v>260</v>
      </c>
      <c r="H1372" s="22" t="s">
        <v>258</v>
      </c>
      <c r="I1372" s="22" t="s">
        <v>1435</v>
      </c>
    </row>
    <row r="1373" spans="1:9" ht="60" customHeight="1" x14ac:dyDescent="0.2">
      <c r="C1373" s="3" t="s">
        <v>1748</v>
      </c>
      <c r="D1373" s="2" t="s">
        <v>5</v>
      </c>
      <c r="E1373" s="7">
        <v>7</v>
      </c>
      <c r="F1373" s="2" t="s">
        <v>259</v>
      </c>
      <c r="G1373" s="2" t="s">
        <v>260</v>
      </c>
      <c r="H1373" s="2" t="s">
        <v>489</v>
      </c>
      <c r="I1373" s="2" t="s">
        <v>1512</v>
      </c>
    </row>
    <row r="1374" spans="1:9" ht="60" customHeight="1" x14ac:dyDescent="0.2">
      <c r="C1374" s="3" t="s">
        <v>1748</v>
      </c>
      <c r="D1374" s="2" t="s">
        <v>5</v>
      </c>
      <c r="E1374" s="7">
        <v>5</v>
      </c>
      <c r="F1374" s="2" t="s">
        <v>479</v>
      </c>
      <c r="G1374" s="2" t="s">
        <v>480</v>
      </c>
      <c r="H1374" s="2" t="s">
        <v>481</v>
      </c>
      <c r="I1374" s="2" t="s">
        <v>1509</v>
      </c>
    </row>
    <row r="1375" spans="1:9" ht="60" customHeight="1" x14ac:dyDescent="0.2">
      <c r="C1375" s="3" t="s">
        <v>1748</v>
      </c>
      <c r="D1375" s="2" t="s">
        <v>5</v>
      </c>
      <c r="E1375" s="7">
        <v>7</v>
      </c>
      <c r="F1375" s="2" t="s">
        <v>490</v>
      </c>
      <c r="G1375" s="2" t="s">
        <v>491</v>
      </c>
      <c r="H1375" s="2" t="s">
        <v>492</v>
      </c>
      <c r="I1375" s="2" t="s">
        <v>1513</v>
      </c>
    </row>
    <row r="1376" spans="1:9" s="29" customFormat="1" ht="60" customHeight="1" thickBot="1" x14ac:dyDescent="0.25">
      <c r="A1376" s="24"/>
      <c r="B1376" s="25"/>
      <c r="C1376" s="26" t="s">
        <v>1748</v>
      </c>
      <c r="D1376" s="27" t="s">
        <v>5</v>
      </c>
      <c r="E1376" s="28">
        <v>3</v>
      </c>
      <c r="F1376" s="27" t="s">
        <v>490</v>
      </c>
      <c r="G1376" s="27" t="s">
        <v>491</v>
      </c>
      <c r="H1376" s="27" t="s">
        <v>1267</v>
      </c>
      <c r="I1376" s="27" t="s">
        <v>1694</v>
      </c>
    </row>
    <row r="1377" spans="1:9" ht="60" customHeight="1" thickTop="1" x14ac:dyDescent="0.2">
      <c r="A1377" s="18" t="s">
        <v>9085</v>
      </c>
      <c r="C1377" s="21" t="s">
        <v>1748</v>
      </c>
      <c r="D1377" s="22" t="s">
        <v>5</v>
      </c>
      <c r="E1377" s="23">
        <v>5</v>
      </c>
      <c r="F1377" s="22" t="s">
        <v>591</v>
      </c>
      <c r="G1377" s="22" t="s">
        <v>592</v>
      </c>
      <c r="H1377" s="22" t="s">
        <v>593</v>
      </c>
      <c r="I1377" s="22" t="s">
        <v>1544</v>
      </c>
    </row>
    <row r="1378" spans="1:9" ht="60" customHeight="1" x14ac:dyDescent="0.2">
      <c r="C1378" s="3" t="s">
        <v>1748</v>
      </c>
      <c r="D1378" s="2" t="s">
        <v>5</v>
      </c>
      <c r="E1378" s="7">
        <v>1</v>
      </c>
      <c r="F1378" s="2" t="s">
        <v>206</v>
      </c>
      <c r="G1378" s="2" t="s">
        <v>207</v>
      </c>
      <c r="H1378" s="2" t="s">
        <v>203</v>
      </c>
      <c r="I1378" s="2" t="s">
        <v>1429</v>
      </c>
    </row>
    <row r="1379" spans="1:9" ht="60" customHeight="1" x14ac:dyDescent="0.2">
      <c r="C1379" s="3" t="s">
        <v>1748</v>
      </c>
      <c r="D1379" s="2" t="s">
        <v>5</v>
      </c>
      <c r="E1379" s="7">
        <v>2</v>
      </c>
      <c r="F1379" s="2" t="s">
        <v>862</v>
      </c>
      <c r="G1379" s="2" t="s">
        <v>863</v>
      </c>
      <c r="H1379" s="2" t="s">
        <v>864</v>
      </c>
      <c r="I1379" s="2" t="s">
        <v>1618</v>
      </c>
    </row>
    <row r="1380" spans="1:9" ht="60" customHeight="1" x14ac:dyDescent="0.2">
      <c r="C1380" s="3" t="s">
        <v>1748</v>
      </c>
      <c r="D1380" s="2" t="s">
        <v>5</v>
      </c>
      <c r="E1380" s="7">
        <v>1</v>
      </c>
      <c r="F1380" s="2" t="s">
        <v>256</v>
      </c>
      <c r="G1380" s="2" t="s">
        <v>257</v>
      </c>
      <c r="H1380" s="2" t="s">
        <v>258</v>
      </c>
      <c r="I1380" s="2" t="s">
        <v>1435</v>
      </c>
    </row>
    <row r="1381" spans="1:9" ht="60" customHeight="1" x14ac:dyDescent="0.2">
      <c r="C1381" s="3" t="s">
        <v>1748</v>
      </c>
      <c r="D1381" s="2" t="s">
        <v>5</v>
      </c>
      <c r="E1381" s="7">
        <v>2</v>
      </c>
      <c r="F1381" s="2" t="s">
        <v>256</v>
      </c>
      <c r="G1381" s="2" t="s">
        <v>257</v>
      </c>
      <c r="H1381" s="2" t="s">
        <v>1004</v>
      </c>
      <c r="I1381" s="2" t="s">
        <v>1640</v>
      </c>
    </row>
    <row r="1382" spans="1:9" ht="60" customHeight="1" x14ac:dyDescent="0.2">
      <c r="C1382" s="3" t="s">
        <v>1748</v>
      </c>
      <c r="D1382" s="2" t="s">
        <v>5</v>
      </c>
      <c r="E1382" s="7">
        <v>1</v>
      </c>
      <c r="F1382" s="2" t="s">
        <v>261</v>
      </c>
      <c r="G1382" s="2" t="s">
        <v>262</v>
      </c>
      <c r="H1382" s="2" t="s">
        <v>258</v>
      </c>
      <c r="I1382" s="2" t="s">
        <v>1435</v>
      </c>
    </row>
    <row r="1383" spans="1:9" ht="60" customHeight="1" x14ac:dyDescent="0.2">
      <c r="C1383" s="3" t="s">
        <v>1748</v>
      </c>
      <c r="D1383" s="2" t="s">
        <v>5</v>
      </c>
      <c r="E1383" s="7">
        <v>1</v>
      </c>
      <c r="F1383" s="2" t="s">
        <v>201</v>
      </c>
      <c r="G1383" s="2" t="s">
        <v>202</v>
      </c>
      <c r="H1383" s="2" t="s">
        <v>203</v>
      </c>
      <c r="I1383" s="2" t="s">
        <v>1429</v>
      </c>
    </row>
    <row r="1384" spans="1:9" ht="60" customHeight="1" x14ac:dyDescent="0.2">
      <c r="C1384" s="3" t="s">
        <v>1748</v>
      </c>
      <c r="D1384" s="2" t="s">
        <v>5</v>
      </c>
      <c r="E1384" s="7">
        <v>1</v>
      </c>
      <c r="F1384" s="2" t="s">
        <v>201</v>
      </c>
      <c r="G1384" s="2" t="s">
        <v>202</v>
      </c>
      <c r="H1384" s="2" t="s">
        <v>258</v>
      </c>
      <c r="I1384" s="2" t="s">
        <v>1435</v>
      </c>
    </row>
    <row r="1385" spans="1:9" ht="60" customHeight="1" x14ac:dyDescent="0.2">
      <c r="C1385" s="3" t="s">
        <v>1748</v>
      </c>
      <c r="D1385" s="2" t="s">
        <v>5</v>
      </c>
      <c r="E1385" s="7">
        <v>1</v>
      </c>
      <c r="F1385" s="2" t="s">
        <v>265</v>
      </c>
      <c r="G1385" s="2" t="s">
        <v>266</v>
      </c>
      <c r="H1385" s="2" t="s">
        <v>258</v>
      </c>
      <c r="I1385" s="2" t="s">
        <v>1435</v>
      </c>
    </row>
    <row r="1386" spans="1:9" ht="60" customHeight="1" x14ac:dyDescent="0.2">
      <c r="C1386" s="3" t="s">
        <v>1748</v>
      </c>
      <c r="D1386" s="2" t="s">
        <v>5</v>
      </c>
      <c r="E1386" s="7">
        <v>6</v>
      </c>
      <c r="F1386" s="2" t="s">
        <v>409</v>
      </c>
      <c r="G1386" s="2" t="s">
        <v>410</v>
      </c>
      <c r="H1386" s="2" t="s">
        <v>411</v>
      </c>
      <c r="I1386" s="2" t="s">
        <v>1479</v>
      </c>
    </row>
    <row r="1387" spans="1:9" ht="60" customHeight="1" x14ac:dyDescent="0.2">
      <c r="C1387" s="3" t="s">
        <v>1748</v>
      </c>
      <c r="D1387" s="2" t="s">
        <v>5</v>
      </c>
      <c r="E1387" s="7">
        <v>1</v>
      </c>
      <c r="F1387" s="2" t="s">
        <v>208</v>
      </c>
      <c r="G1387" s="2" t="s">
        <v>209</v>
      </c>
      <c r="H1387" s="2" t="s">
        <v>203</v>
      </c>
      <c r="I1387" s="2" t="s">
        <v>1429</v>
      </c>
    </row>
    <row r="1388" spans="1:9" ht="60" customHeight="1" x14ac:dyDescent="0.2">
      <c r="C1388" s="3" t="s">
        <v>1748</v>
      </c>
      <c r="D1388" s="2" t="s">
        <v>5</v>
      </c>
      <c r="E1388" s="7">
        <v>1</v>
      </c>
      <c r="F1388" s="2" t="s">
        <v>204</v>
      </c>
      <c r="G1388" s="2" t="s">
        <v>205</v>
      </c>
      <c r="H1388" s="2" t="s">
        <v>203</v>
      </c>
      <c r="I1388" s="2" t="s">
        <v>1429</v>
      </c>
    </row>
    <row r="1389" spans="1:9" ht="60" customHeight="1" x14ac:dyDescent="0.2">
      <c r="C1389" s="3" t="s">
        <v>1748</v>
      </c>
      <c r="D1389" s="2" t="s">
        <v>5</v>
      </c>
      <c r="E1389" s="7">
        <v>1</v>
      </c>
      <c r="F1389" s="2" t="s">
        <v>204</v>
      </c>
      <c r="G1389" s="2" t="s">
        <v>205</v>
      </c>
      <c r="H1389" s="2" t="s">
        <v>203</v>
      </c>
      <c r="I1389" s="2" t="s">
        <v>1429</v>
      </c>
    </row>
    <row r="1390" spans="1:9" ht="60" customHeight="1" x14ac:dyDescent="0.2">
      <c r="C1390" s="3" t="s">
        <v>1748</v>
      </c>
      <c r="D1390" s="2" t="s">
        <v>5</v>
      </c>
      <c r="E1390" s="7">
        <v>1</v>
      </c>
      <c r="F1390" s="2" t="s">
        <v>204</v>
      </c>
      <c r="G1390" s="2" t="s">
        <v>205</v>
      </c>
      <c r="H1390" s="2" t="s">
        <v>203</v>
      </c>
      <c r="I1390" s="2" t="s">
        <v>1429</v>
      </c>
    </row>
    <row r="1391" spans="1:9" ht="60" customHeight="1" x14ac:dyDescent="0.2">
      <c r="C1391" s="3" t="s">
        <v>1748</v>
      </c>
      <c r="D1391" s="2" t="s">
        <v>5</v>
      </c>
      <c r="E1391" s="7">
        <v>1</v>
      </c>
      <c r="F1391" s="2" t="s">
        <v>204</v>
      </c>
      <c r="G1391" s="2" t="s">
        <v>205</v>
      </c>
      <c r="H1391" s="2" t="s">
        <v>258</v>
      </c>
      <c r="I1391" s="2" t="s">
        <v>1435</v>
      </c>
    </row>
    <row r="1392" spans="1:9" s="29" customFormat="1" ht="60" customHeight="1" thickBot="1" x14ac:dyDescent="0.25">
      <c r="A1392" s="24"/>
      <c r="B1392" s="25"/>
      <c r="C1392" s="26" t="s">
        <v>1748</v>
      </c>
      <c r="D1392" s="27" t="s">
        <v>5</v>
      </c>
      <c r="E1392" s="28">
        <v>4</v>
      </c>
      <c r="F1392" s="27" t="s">
        <v>204</v>
      </c>
      <c r="G1392" s="27" t="s">
        <v>205</v>
      </c>
      <c r="H1392" s="27" t="s">
        <v>1005</v>
      </c>
      <c r="I1392" s="27" t="s">
        <v>1466</v>
      </c>
    </row>
    <row r="1393" spans="2:9" ht="60" customHeight="1" thickTop="1" x14ac:dyDescent="0.2">
      <c r="B1393" s="16" t="s">
        <v>9083</v>
      </c>
      <c r="C1393" s="21" t="s">
        <v>3447</v>
      </c>
      <c r="D1393" s="22" t="s">
        <v>3504</v>
      </c>
      <c r="E1393" s="23">
        <v>5</v>
      </c>
      <c r="F1393" s="22" t="s">
        <v>3786</v>
      </c>
      <c r="G1393" s="22" t="s">
        <v>3787</v>
      </c>
      <c r="H1393" s="22" t="s">
        <v>3788</v>
      </c>
      <c r="I1393" s="22" t="s">
        <v>1964</v>
      </c>
    </row>
    <row r="1394" spans="2:9" ht="60" customHeight="1" x14ac:dyDescent="0.2">
      <c r="C1394" s="3" t="s">
        <v>3447</v>
      </c>
      <c r="D1394" s="2" t="s">
        <v>3504</v>
      </c>
      <c r="E1394" s="7">
        <v>7</v>
      </c>
      <c r="F1394" s="2" t="s">
        <v>3786</v>
      </c>
      <c r="G1394" s="2" t="s">
        <v>3787</v>
      </c>
      <c r="H1394" s="2" t="s">
        <v>3955</v>
      </c>
      <c r="I1394" s="2" t="s">
        <v>3956</v>
      </c>
    </row>
    <row r="1395" spans="2:9" ht="60" customHeight="1" x14ac:dyDescent="0.2">
      <c r="C1395" s="3" t="s">
        <v>3447</v>
      </c>
      <c r="D1395" s="2" t="s">
        <v>3504</v>
      </c>
      <c r="E1395" s="7">
        <v>5</v>
      </c>
      <c r="F1395" s="2" t="s">
        <v>3786</v>
      </c>
      <c r="G1395" s="2" t="s">
        <v>3787</v>
      </c>
      <c r="H1395" s="2" t="s">
        <v>4357</v>
      </c>
      <c r="I1395" s="2" t="s">
        <v>1964</v>
      </c>
    </row>
    <row r="1396" spans="2:9" ht="60" customHeight="1" x14ac:dyDescent="0.2">
      <c r="C1396" s="3" t="s">
        <v>3447</v>
      </c>
      <c r="D1396" s="2" t="s">
        <v>3504</v>
      </c>
      <c r="E1396" s="7">
        <v>6</v>
      </c>
      <c r="F1396" s="2" t="s">
        <v>3786</v>
      </c>
      <c r="G1396" s="2" t="s">
        <v>3787</v>
      </c>
      <c r="H1396" s="2" t="s">
        <v>4471</v>
      </c>
      <c r="I1396" s="2" t="s">
        <v>4472</v>
      </c>
    </row>
    <row r="1397" spans="2:9" ht="60" customHeight="1" x14ac:dyDescent="0.2">
      <c r="C1397" s="3" t="s">
        <v>3447</v>
      </c>
      <c r="D1397" s="2" t="s">
        <v>3504</v>
      </c>
      <c r="E1397" s="7">
        <v>4</v>
      </c>
      <c r="F1397" s="2" t="s">
        <v>3786</v>
      </c>
      <c r="G1397" s="2" t="s">
        <v>3787</v>
      </c>
      <c r="H1397" s="2" t="s">
        <v>4580</v>
      </c>
      <c r="I1397" s="2" t="s">
        <v>4581</v>
      </c>
    </row>
    <row r="1398" spans="2:9" ht="60" customHeight="1" x14ac:dyDescent="0.2">
      <c r="C1398" s="3" t="s">
        <v>3447</v>
      </c>
      <c r="D1398" s="2" t="s">
        <v>3504</v>
      </c>
      <c r="E1398" s="7">
        <v>3</v>
      </c>
      <c r="F1398" s="2" t="s">
        <v>3786</v>
      </c>
      <c r="G1398" s="2" t="s">
        <v>3787</v>
      </c>
      <c r="H1398" s="2" t="s">
        <v>5268</v>
      </c>
      <c r="I1398" s="2" t="s">
        <v>5269</v>
      </c>
    </row>
    <row r="1399" spans="2:9" ht="60" customHeight="1" x14ac:dyDescent="0.2">
      <c r="C1399" s="3" t="s">
        <v>3447</v>
      </c>
      <c r="D1399" s="2" t="s">
        <v>3504</v>
      </c>
      <c r="E1399" s="7">
        <v>7</v>
      </c>
      <c r="F1399" s="2" t="s">
        <v>3961</v>
      </c>
      <c r="G1399" s="2" t="s">
        <v>3962</v>
      </c>
      <c r="H1399" s="2" t="s">
        <v>3963</v>
      </c>
      <c r="I1399" s="2" t="s">
        <v>3964</v>
      </c>
    </row>
    <row r="1400" spans="2:9" ht="60" customHeight="1" x14ac:dyDescent="0.2">
      <c r="C1400" s="3" t="s">
        <v>3447</v>
      </c>
      <c r="D1400" s="2" t="s">
        <v>3504</v>
      </c>
      <c r="E1400" s="7">
        <v>6</v>
      </c>
      <c r="F1400" s="2" t="s">
        <v>3961</v>
      </c>
      <c r="G1400" s="2" t="s">
        <v>3962</v>
      </c>
      <c r="H1400" s="2" t="s">
        <v>4043</v>
      </c>
      <c r="I1400" s="2" t="s">
        <v>2124</v>
      </c>
    </row>
    <row r="1401" spans="2:9" ht="60" customHeight="1" x14ac:dyDescent="0.2">
      <c r="C1401" s="3" t="s">
        <v>3447</v>
      </c>
      <c r="D1401" s="2" t="s">
        <v>3504</v>
      </c>
      <c r="E1401" s="7">
        <v>9</v>
      </c>
      <c r="F1401" s="2" t="s">
        <v>3961</v>
      </c>
      <c r="G1401" s="2" t="s">
        <v>3962</v>
      </c>
      <c r="H1401" s="2" t="s">
        <v>4414</v>
      </c>
      <c r="I1401" s="2" t="s">
        <v>4415</v>
      </c>
    </row>
    <row r="1402" spans="2:9" ht="60" customHeight="1" x14ac:dyDescent="0.2">
      <c r="C1402" s="3" t="s">
        <v>3447</v>
      </c>
      <c r="D1402" s="2" t="s">
        <v>3504</v>
      </c>
      <c r="E1402" s="7">
        <v>6</v>
      </c>
      <c r="F1402" s="2" t="s">
        <v>3961</v>
      </c>
      <c r="G1402" s="2" t="s">
        <v>3962</v>
      </c>
      <c r="H1402" s="2" t="s">
        <v>4474</v>
      </c>
      <c r="I1402" s="2" t="s">
        <v>2124</v>
      </c>
    </row>
    <row r="1403" spans="2:9" ht="60" customHeight="1" x14ac:dyDescent="0.2">
      <c r="C1403" s="3" t="s">
        <v>3447</v>
      </c>
      <c r="D1403" s="2" t="s">
        <v>3504</v>
      </c>
      <c r="E1403" s="7">
        <v>6</v>
      </c>
      <c r="F1403" s="2" t="s">
        <v>3961</v>
      </c>
      <c r="G1403" s="2" t="s">
        <v>3962</v>
      </c>
      <c r="H1403" s="2" t="s">
        <v>4475</v>
      </c>
      <c r="I1403" s="2" t="s">
        <v>2124</v>
      </c>
    </row>
    <row r="1404" spans="2:9" ht="60" customHeight="1" x14ac:dyDescent="0.2">
      <c r="C1404" s="3" t="s">
        <v>3447</v>
      </c>
      <c r="D1404" s="2" t="s">
        <v>3504</v>
      </c>
      <c r="E1404" s="7">
        <v>4</v>
      </c>
      <c r="F1404" s="2" t="s">
        <v>3961</v>
      </c>
      <c r="G1404" s="2" t="s">
        <v>3962</v>
      </c>
      <c r="H1404" s="2" t="s">
        <v>4574</v>
      </c>
      <c r="I1404" s="2" t="s">
        <v>4575</v>
      </c>
    </row>
    <row r="1405" spans="2:9" ht="60" customHeight="1" x14ac:dyDescent="0.2">
      <c r="C1405" s="3" t="s">
        <v>3447</v>
      </c>
      <c r="D1405" s="2" t="s">
        <v>3504</v>
      </c>
      <c r="E1405" s="7">
        <v>9</v>
      </c>
      <c r="F1405" s="2" t="s">
        <v>3961</v>
      </c>
      <c r="G1405" s="2" t="s">
        <v>3962</v>
      </c>
      <c r="H1405" s="2" t="s">
        <v>4577</v>
      </c>
      <c r="I1405" s="2" t="s">
        <v>4415</v>
      </c>
    </row>
    <row r="1406" spans="2:9" ht="60" customHeight="1" x14ac:dyDescent="0.2">
      <c r="C1406" s="3" t="s">
        <v>3447</v>
      </c>
      <c r="D1406" s="2" t="s">
        <v>3504</v>
      </c>
      <c r="E1406" s="7">
        <v>1</v>
      </c>
      <c r="F1406" s="2" t="s">
        <v>3961</v>
      </c>
      <c r="G1406" s="2" t="s">
        <v>3962</v>
      </c>
      <c r="H1406" s="2" t="s">
        <v>4850</v>
      </c>
      <c r="I1406" s="2" t="s">
        <v>1709</v>
      </c>
    </row>
    <row r="1407" spans="2:9" ht="60" customHeight="1" x14ac:dyDescent="0.2">
      <c r="C1407" s="3" t="s">
        <v>3447</v>
      </c>
      <c r="D1407" s="2" t="s">
        <v>3504</v>
      </c>
      <c r="E1407" s="7">
        <v>1</v>
      </c>
      <c r="F1407" s="2" t="s">
        <v>3961</v>
      </c>
      <c r="G1407" s="2" t="s">
        <v>3962</v>
      </c>
      <c r="H1407" s="2" t="s">
        <v>5093</v>
      </c>
      <c r="I1407" s="2" t="s">
        <v>5094</v>
      </c>
    </row>
    <row r="1408" spans="2:9" ht="60" customHeight="1" x14ac:dyDescent="0.2">
      <c r="C1408" s="3" t="s">
        <v>3447</v>
      </c>
      <c r="D1408" s="2" t="s">
        <v>3504</v>
      </c>
      <c r="E1408" s="7">
        <v>1</v>
      </c>
      <c r="F1408" s="2" t="s">
        <v>3961</v>
      </c>
      <c r="G1408" s="2" t="s">
        <v>3962</v>
      </c>
      <c r="H1408" s="2" t="s">
        <v>5268</v>
      </c>
      <c r="I1408" s="2" t="s">
        <v>5269</v>
      </c>
    </row>
    <row r="1409" spans="3:9" ht="60" customHeight="1" x14ac:dyDescent="0.2">
      <c r="C1409" s="3" t="s">
        <v>3447</v>
      </c>
      <c r="D1409" s="2" t="s">
        <v>3504</v>
      </c>
      <c r="E1409" s="7">
        <v>8</v>
      </c>
      <c r="F1409" s="2" t="s">
        <v>3930</v>
      </c>
      <c r="G1409" s="2" t="s">
        <v>3931</v>
      </c>
      <c r="H1409" s="2" t="s">
        <v>3932</v>
      </c>
      <c r="I1409" s="2" t="s">
        <v>3933</v>
      </c>
    </row>
    <row r="1410" spans="3:9" ht="60" customHeight="1" x14ac:dyDescent="0.2">
      <c r="C1410" s="3" t="s">
        <v>3447</v>
      </c>
      <c r="D1410" s="2" t="s">
        <v>3504</v>
      </c>
      <c r="E1410" s="7">
        <v>9</v>
      </c>
      <c r="F1410" s="2" t="s">
        <v>3930</v>
      </c>
      <c r="G1410" s="2" t="s">
        <v>3931</v>
      </c>
      <c r="H1410" s="2" t="s">
        <v>3934</v>
      </c>
      <c r="I1410" s="2" t="s">
        <v>3935</v>
      </c>
    </row>
    <row r="1411" spans="3:9" ht="60" customHeight="1" x14ac:dyDescent="0.2">
      <c r="C1411" s="3" t="s">
        <v>3447</v>
      </c>
      <c r="D1411" s="2" t="s">
        <v>3504</v>
      </c>
      <c r="E1411" s="7">
        <v>8</v>
      </c>
      <c r="F1411" s="2" t="s">
        <v>3930</v>
      </c>
      <c r="G1411" s="2" t="s">
        <v>3931</v>
      </c>
      <c r="H1411" s="2" t="s">
        <v>4253</v>
      </c>
      <c r="I1411" s="2" t="s">
        <v>3933</v>
      </c>
    </row>
    <row r="1412" spans="3:9" ht="60" customHeight="1" x14ac:dyDescent="0.2">
      <c r="C1412" s="3" t="s">
        <v>3447</v>
      </c>
      <c r="D1412" s="2" t="s">
        <v>3504</v>
      </c>
      <c r="E1412" s="7">
        <v>12</v>
      </c>
      <c r="F1412" s="2" t="s">
        <v>3930</v>
      </c>
      <c r="G1412" s="2" t="s">
        <v>3931</v>
      </c>
      <c r="H1412" s="2" t="s">
        <v>4305</v>
      </c>
      <c r="I1412" s="2" t="s">
        <v>2659</v>
      </c>
    </row>
    <row r="1413" spans="3:9" ht="60" customHeight="1" x14ac:dyDescent="0.2">
      <c r="C1413" s="3" t="s">
        <v>3447</v>
      </c>
      <c r="D1413" s="2" t="s">
        <v>3504</v>
      </c>
      <c r="E1413" s="7">
        <v>9</v>
      </c>
      <c r="F1413" s="2" t="s">
        <v>3930</v>
      </c>
      <c r="G1413" s="2" t="s">
        <v>3931</v>
      </c>
      <c r="H1413" s="2" t="s">
        <v>4476</v>
      </c>
      <c r="I1413" s="2" t="s">
        <v>3935</v>
      </c>
    </row>
    <row r="1414" spans="3:9" ht="60" customHeight="1" x14ac:dyDescent="0.2">
      <c r="C1414" s="3" t="s">
        <v>3447</v>
      </c>
      <c r="D1414" s="2" t="s">
        <v>3504</v>
      </c>
      <c r="E1414" s="7">
        <v>5</v>
      </c>
      <c r="F1414" s="2" t="s">
        <v>3930</v>
      </c>
      <c r="G1414" s="2" t="s">
        <v>3931</v>
      </c>
      <c r="H1414" s="2" t="s">
        <v>4487</v>
      </c>
      <c r="I1414" s="2" t="s">
        <v>2151</v>
      </c>
    </row>
    <row r="1415" spans="3:9" ht="60" customHeight="1" x14ac:dyDescent="0.2">
      <c r="C1415" s="3" t="s">
        <v>3447</v>
      </c>
      <c r="D1415" s="2" t="s">
        <v>3504</v>
      </c>
      <c r="E1415" s="7">
        <v>8</v>
      </c>
      <c r="F1415" s="2" t="s">
        <v>3930</v>
      </c>
      <c r="G1415" s="2" t="s">
        <v>3931</v>
      </c>
      <c r="H1415" s="2" t="s">
        <v>4501</v>
      </c>
      <c r="I1415" s="2" t="s">
        <v>3933</v>
      </c>
    </row>
    <row r="1416" spans="3:9" ht="60" customHeight="1" x14ac:dyDescent="0.2">
      <c r="C1416" s="3" t="s">
        <v>3447</v>
      </c>
      <c r="D1416" s="2" t="s">
        <v>3504</v>
      </c>
      <c r="E1416" s="7">
        <v>6</v>
      </c>
      <c r="F1416" s="2" t="s">
        <v>3930</v>
      </c>
      <c r="G1416" s="2" t="s">
        <v>3931</v>
      </c>
      <c r="H1416" s="2" t="s">
        <v>4622</v>
      </c>
      <c r="I1416" s="2" t="s">
        <v>4623</v>
      </c>
    </row>
    <row r="1417" spans="3:9" ht="60" customHeight="1" x14ac:dyDescent="0.2">
      <c r="C1417" s="3" t="s">
        <v>3447</v>
      </c>
      <c r="D1417" s="2" t="s">
        <v>3504</v>
      </c>
      <c r="E1417" s="7">
        <v>10</v>
      </c>
      <c r="F1417" s="2" t="s">
        <v>3930</v>
      </c>
      <c r="G1417" s="2" t="s">
        <v>3931</v>
      </c>
      <c r="H1417" s="2" t="s">
        <v>4663</v>
      </c>
      <c r="I1417" s="2" t="s">
        <v>2389</v>
      </c>
    </row>
    <row r="1418" spans="3:9" ht="60" customHeight="1" x14ac:dyDescent="0.2">
      <c r="C1418" s="3" t="s">
        <v>3447</v>
      </c>
      <c r="D1418" s="2" t="s">
        <v>3504</v>
      </c>
      <c r="E1418" s="7">
        <v>5</v>
      </c>
      <c r="F1418" s="2" t="s">
        <v>3930</v>
      </c>
      <c r="G1418" s="2" t="s">
        <v>3931</v>
      </c>
      <c r="H1418" s="2" t="s">
        <v>4746</v>
      </c>
      <c r="I1418" s="2" t="s">
        <v>2151</v>
      </c>
    </row>
    <row r="1419" spans="3:9" ht="60" customHeight="1" x14ac:dyDescent="0.2">
      <c r="C1419" s="3" t="s">
        <v>3447</v>
      </c>
      <c r="D1419" s="2" t="s">
        <v>3504</v>
      </c>
      <c r="E1419" s="7">
        <v>5</v>
      </c>
      <c r="F1419" s="2" t="s">
        <v>3930</v>
      </c>
      <c r="G1419" s="2" t="s">
        <v>3931</v>
      </c>
      <c r="H1419" s="2" t="s">
        <v>4756</v>
      </c>
      <c r="I1419" s="2" t="s">
        <v>2151</v>
      </c>
    </row>
    <row r="1420" spans="3:9" ht="60" customHeight="1" x14ac:dyDescent="0.2">
      <c r="C1420" s="3" t="s">
        <v>3447</v>
      </c>
      <c r="D1420" s="2" t="s">
        <v>3504</v>
      </c>
      <c r="E1420" s="7">
        <v>5</v>
      </c>
      <c r="F1420" s="2" t="s">
        <v>3789</v>
      </c>
      <c r="G1420" s="2" t="s">
        <v>3790</v>
      </c>
      <c r="H1420" s="2" t="s">
        <v>3791</v>
      </c>
      <c r="I1420" s="2" t="s">
        <v>3792</v>
      </c>
    </row>
    <row r="1421" spans="3:9" ht="60" customHeight="1" x14ac:dyDescent="0.2">
      <c r="C1421" s="3" t="s">
        <v>3447</v>
      </c>
      <c r="D1421" s="2" t="s">
        <v>3504</v>
      </c>
      <c r="E1421" s="7">
        <v>11</v>
      </c>
      <c r="F1421" s="2" t="s">
        <v>3789</v>
      </c>
      <c r="G1421" s="2" t="s">
        <v>3790</v>
      </c>
      <c r="H1421" s="2" t="s">
        <v>3877</v>
      </c>
      <c r="I1421" s="2" t="s">
        <v>1994</v>
      </c>
    </row>
    <row r="1422" spans="3:9" ht="60" customHeight="1" x14ac:dyDescent="0.2">
      <c r="C1422" s="3" t="s">
        <v>3447</v>
      </c>
      <c r="D1422" s="2" t="s">
        <v>3504</v>
      </c>
      <c r="E1422" s="7">
        <v>9</v>
      </c>
      <c r="F1422" s="2" t="s">
        <v>3789</v>
      </c>
      <c r="G1422" s="2" t="s">
        <v>3790</v>
      </c>
      <c r="H1422" s="2" t="s">
        <v>4251</v>
      </c>
      <c r="I1422" s="2" t="s">
        <v>4252</v>
      </c>
    </row>
    <row r="1423" spans="3:9" ht="60" customHeight="1" x14ac:dyDescent="0.2">
      <c r="C1423" s="3" t="s">
        <v>3447</v>
      </c>
      <c r="D1423" s="2" t="s">
        <v>3504</v>
      </c>
      <c r="E1423" s="7">
        <v>8</v>
      </c>
      <c r="F1423" s="2" t="s">
        <v>3789</v>
      </c>
      <c r="G1423" s="2" t="s">
        <v>3790</v>
      </c>
      <c r="H1423" s="2" t="s">
        <v>4254</v>
      </c>
      <c r="I1423" s="2" t="s">
        <v>4255</v>
      </c>
    </row>
    <row r="1424" spans="3:9" ht="60" customHeight="1" x14ac:dyDescent="0.2">
      <c r="C1424" s="3" t="s">
        <v>3447</v>
      </c>
      <c r="D1424" s="2" t="s">
        <v>3504</v>
      </c>
      <c r="E1424" s="7">
        <v>5</v>
      </c>
      <c r="F1424" s="2" t="s">
        <v>3789</v>
      </c>
      <c r="G1424" s="2" t="s">
        <v>3790</v>
      </c>
      <c r="H1424" s="2" t="s">
        <v>4256</v>
      </c>
      <c r="I1424" s="2" t="s">
        <v>3792</v>
      </c>
    </row>
    <row r="1425" spans="3:9" ht="60" customHeight="1" x14ac:dyDescent="0.2">
      <c r="C1425" s="3" t="s">
        <v>3447</v>
      </c>
      <c r="D1425" s="2" t="s">
        <v>3504</v>
      </c>
      <c r="E1425" s="7">
        <v>6</v>
      </c>
      <c r="F1425" s="2" t="s">
        <v>3789</v>
      </c>
      <c r="G1425" s="2" t="s">
        <v>3790</v>
      </c>
      <c r="H1425" s="2" t="s">
        <v>4329</v>
      </c>
      <c r="I1425" s="2" t="s">
        <v>4330</v>
      </c>
    </row>
    <row r="1426" spans="3:9" ht="60" customHeight="1" x14ac:dyDescent="0.2">
      <c r="C1426" s="3" t="s">
        <v>3447</v>
      </c>
      <c r="D1426" s="2" t="s">
        <v>3504</v>
      </c>
      <c r="E1426" s="7">
        <v>8</v>
      </c>
      <c r="F1426" s="2" t="s">
        <v>3789</v>
      </c>
      <c r="G1426" s="2" t="s">
        <v>3790</v>
      </c>
      <c r="H1426" s="2" t="s">
        <v>4331</v>
      </c>
      <c r="I1426" s="2" t="s">
        <v>4255</v>
      </c>
    </row>
    <row r="1427" spans="3:9" ht="60" customHeight="1" x14ac:dyDescent="0.2">
      <c r="C1427" s="3" t="s">
        <v>3447</v>
      </c>
      <c r="D1427" s="2" t="s">
        <v>3504</v>
      </c>
      <c r="E1427" s="7">
        <v>10</v>
      </c>
      <c r="F1427" s="2" t="s">
        <v>3789</v>
      </c>
      <c r="G1427" s="2" t="s">
        <v>3790</v>
      </c>
      <c r="H1427" s="2" t="s">
        <v>4332</v>
      </c>
      <c r="I1427" s="2" t="s">
        <v>4333</v>
      </c>
    </row>
    <row r="1428" spans="3:9" ht="60" customHeight="1" x14ac:dyDescent="0.2">
      <c r="C1428" s="3" t="s">
        <v>3447</v>
      </c>
      <c r="D1428" s="2" t="s">
        <v>3504</v>
      </c>
      <c r="E1428" s="7">
        <v>9</v>
      </c>
      <c r="F1428" s="2" t="s">
        <v>3789</v>
      </c>
      <c r="G1428" s="2" t="s">
        <v>3790</v>
      </c>
      <c r="H1428" s="2" t="s">
        <v>4334</v>
      </c>
      <c r="I1428" s="2" t="s">
        <v>4252</v>
      </c>
    </row>
    <row r="1429" spans="3:9" ht="60" customHeight="1" x14ac:dyDescent="0.2">
      <c r="C1429" s="3" t="s">
        <v>3447</v>
      </c>
      <c r="D1429" s="2" t="s">
        <v>3504</v>
      </c>
      <c r="E1429" s="7">
        <v>9</v>
      </c>
      <c r="F1429" s="2" t="s">
        <v>3789</v>
      </c>
      <c r="G1429" s="2" t="s">
        <v>3790</v>
      </c>
      <c r="H1429" s="2" t="s">
        <v>4449</v>
      </c>
      <c r="I1429" s="2" t="s">
        <v>4252</v>
      </c>
    </row>
    <row r="1430" spans="3:9" ht="60" customHeight="1" x14ac:dyDescent="0.2">
      <c r="C1430" s="3" t="s">
        <v>3447</v>
      </c>
      <c r="D1430" s="2" t="s">
        <v>3504</v>
      </c>
      <c r="E1430" s="7">
        <v>10</v>
      </c>
      <c r="F1430" s="2" t="s">
        <v>3789</v>
      </c>
      <c r="G1430" s="2" t="s">
        <v>3790</v>
      </c>
      <c r="H1430" s="2" t="s">
        <v>4760</v>
      </c>
      <c r="I1430" s="2" t="s">
        <v>4333</v>
      </c>
    </row>
    <row r="1431" spans="3:9" ht="60" customHeight="1" x14ac:dyDescent="0.2">
      <c r="C1431" s="3" t="s">
        <v>3447</v>
      </c>
      <c r="D1431" s="2" t="s">
        <v>3504</v>
      </c>
      <c r="E1431" s="7">
        <v>1</v>
      </c>
      <c r="F1431" s="2" t="s">
        <v>3789</v>
      </c>
      <c r="G1431" s="2" t="s">
        <v>3790</v>
      </c>
      <c r="H1431" s="2" t="s">
        <v>4850</v>
      </c>
      <c r="I1431" s="2" t="s">
        <v>1709</v>
      </c>
    </row>
    <row r="1432" spans="3:9" ht="60" customHeight="1" x14ac:dyDescent="0.2">
      <c r="C1432" s="3" t="s">
        <v>3447</v>
      </c>
      <c r="D1432" s="2" t="s">
        <v>3504</v>
      </c>
      <c r="E1432" s="7">
        <v>1</v>
      </c>
      <c r="F1432" s="2" t="s">
        <v>3789</v>
      </c>
      <c r="G1432" s="2" t="s">
        <v>3790</v>
      </c>
      <c r="H1432" s="2" t="s">
        <v>4850</v>
      </c>
      <c r="I1432" s="2" t="s">
        <v>1709</v>
      </c>
    </row>
    <row r="1433" spans="3:9" ht="60" customHeight="1" x14ac:dyDescent="0.2">
      <c r="C1433" s="3" t="s">
        <v>3447</v>
      </c>
      <c r="D1433" s="2" t="s">
        <v>3504</v>
      </c>
      <c r="E1433" s="7">
        <v>1</v>
      </c>
      <c r="F1433" s="2" t="s">
        <v>3789</v>
      </c>
      <c r="G1433" s="2" t="s">
        <v>3790</v>
      </c>
      <c r="H1433" s="2" t="s">
        <v>4850</v>
      </c>
      <c r="I1433" s="2" t="s">
        <v>1709</v>
      </c>
    </row>
    <row r="1434" spans="3:9" ht="60" customHeight="1" x14ac:dyDescent="0.2">
      <c r="C1434" s="3" t="s">
        <v>3447</v>
      </c>
      <c r="D1434" s="2" t="s">
        <v>3504</v>
      </c>
      <c r="E1434" s="7">
        <v>1</v>
      </c>
      <c r="F1434" s="2" t="s">
        <v>3789</v>
      </c>
      <c r="G1434" s="2" t="s">
        <v>3790</v>
      </c>
      <c r="H1434" s="2" t="s">
        <v>4850</v>
      </c>
      <c r="I1434" s="2" t="s">
        <v>1709</v>
      </c>
    </row>
    <row r="1435" spans="3:9" ht="60" customHeight="1" x14ac:dyDescent="0.2">
      <c r="C1435" s="3" t="s">
        <v>3447</v>
      </c>
      <c r="D1435" s="2" t="s">
        <v>3504</v>
      </c>
      <c r="E1435" s="7">
        <v>3</v>
      </c>
      <c r="F1435" s="2" t="s">
        <v>4031</v>
      </c>
      <c r="G1435" s="2" t="s">
        <v>4032</v>
      </c>
      <c r="H1435" s="2" t="s">
        <v>4033</v>
      </c>
      <c r="I1435" s="2" t="s">
        <v>4034</v>
      </c>
    </row>
    <row r="1436" spans="3:9" ht="60" customHeight="1" x14ac:dyDescent="0.2">
      <c r="C1436" s="3" t="s">
        <v>3447</v>
      </c>
      <c r="D1436" s="2" t="s">
        <v>3504</v>
      </c>
      <c r="E1436" s="7">
        <v>8</v>
      </c>
      <c r="F1436" s="2" t="s">
        <v>4031</v>
      </c>
      <c r="G1436" s="2" t="s">
        <v>4032</v>
      </c>
      <c r="H1436" s="2" t="s">
        <v>4390</v>
      </c>
      <c r="I1436" s="2" t="s">
        <v>1504</v>
      </c>
    </row>
    <row r="1437" spans="3:9" ht="60" customHeight="1" x14ac:dyDescent="0.2">
      <c r="C1437" s="3" t="s">
        <v>3447</v>
      </c>
      <c r="D1437" s="2" t="s">
        <v>3504</v>
      </c>
      <c r="E1437" s="7">
        <v>5</v>
      </c>
      <c r="F1437" s="2" t="s">
        <v>4031</v>
      </c>
      <c r="G1437" s="2" t="s">
        <v>4032</v>
      </c>
      <c r="H1437" s="2" t="s">
        <v>4391</v>
      </c>
      <c r="I1437" s="2" t="s">
        <v>2166</v>
      </c>
    </row>
    <row r="1438" spans="3:9" ht="60" customHeight="1" x14ac:dyDescent="0.2">
      <c r="C1438" s="3" t="s">
        <v>3447</v>
      </c>
      <c r="D1438" s="2" t="s">
        <v>3504</v>
      </c>
      <c r="E1438" s="7">
        <v>6</v>
      </c>
      <c r="F1438" s="2" t="s">
        <v>4031</v>
      </c>
      <c r="G1438" s="2" t="s">
        <v>4032</v>
      </c>
      <c r="H1438" s="2" t="s">
        <v>4477</v>
      </c>
      <c r="I1438" s="2" t="s">
        <v>1447</v>
      </c>
    </row>
    <row r="1439" spans="3:9" ht="60" customHeight="1" x14ac:dyDescent="0.2">
      <c r="C1439" s="3" t="s">
        <v>3447</v>
      </c>
      <c r="D1439" s="2" t="s">
        <v>3504</v>
      </c>
      <c r="E1439" s="7">
        <v>6</v>
      </c>
      <c r="F1439" s="2" t="s">
        <v>4031</v>
      </c>
      <c r="G1439" s="2" t="s">
        <v>4032</v>
      </c>
      <c r="H1439" s="2" t="s">
        <v>4541</v>
      </c>
      <c r="I1439" s="2" t="s">
        <v>1447</v>
      </c>
    </row>
    <row r="1440" spans="3:9" ht="60" customHeight="1" x14ac:dyDescent="0.2">
      <c r="C1440" s="3" t="s">
        <v>3447</v>
      </c>
      <c r="D1440" s="2" t="s">
        <v>3504</v>
      </c>
      <c r="E1440" s="7">
        <v>9</v>
      </c>
      <c r="F1440" s="2" t="s">
        <v>4031</v>
      </c>
      <c r="G1440" s="2" t="s">
        <v>4032</v>
      </c>
      <c r="H1440" s="2" t="s">
        <v>4542</v>
      </c>
      <c r="I1440" s="2" t="s">
        <v>1561</v>
      </c>
    </row>
    <row r="1441" spans="3:9" ht="60" customHeight="1" x14ac:dyDescent="0.2">
      <c r="C1441" s="3" t="s">
        <v>3447</v>
      </c>
      <c r="D1441" s="2" t="s">
        <v>3504</v>
      </c>
      <c r="E1441" s="7">
        <v>7</v>
      </c>
      <c r="F1441" s="2" t="s">
        <v>4031</v>
      </c>
      <c r="G1441" s="2" t="s">
        <v>4032</v>
      </c>
      <c r="H1441" s="2" t="s">
        <v>4543</v>
      </c>
      <c r="I1441" s="2" t="s">
        <v>3827</v>
      </c>
    </row>
    <row r="1442" spans="3:9" ht="60" customHeight="1" x14ac:dyDescent="0.2">
      <c r="C1442" s="3" t="s">
        <v>3447</v>
      </c>
      <c r="D1442" s="2" t="s">
        <v>3504</v>
      </c>
      <c r="E1442" s="7">
        <v>5</v>
      </c>
      <c r="F1442" s="2" t="s">
        <v>4624</v>
      </c>
      <c r="G1442" s="2" t="s">
        <v>4625</v>
      </c>
      <c r="H1442" s="2" t="s">
        <v>4626</v>
      </c>
      <c r="I1442" s="2" t="s">
        <v>4627</v>
      </c>
    </row>
    <row r="1443" spans="3:9" ht="60" customHeight="1" x14ac:dyDescent="0.2">
      <c r="C1443" s="3" t="s">
        <v>3447</v>
      </c>
      <c r="D1443" s="2" t="s">
        <v>3504</v>
      </c>
      <c r="E1443" s="7">
        <v>5</v>
      </c>
      <c r="F1443" s="2" t="s">
        <v>3679</v>
      </c>
      <c r="G1443" s="2" t="s">
        <v>3680</v>
      </c>
      <c r="H1443" s="2" t="s">
        <v>3681</v>
      </c>
      <c r="I1443" s="2" t="s">
        <v>3682</v>
      </c>
    </row>
    <row r="1444" spans="3:9" ht="60" customHeight="1" x14ac:dyDescent="0.2">
      <c r="C1444" s="3" t="s">
        <v>3447</v>
      </c>
      <c r="D1444" s="2" t="s">
        <v>3504</v>
      </c>
      <c r="E1444" s="7">
        <v>6</v>
      </c>
      <c r="F1444" s="2" t="s">
        <v>3679</v>
      </c>
      <c r="G1444" s="2" t="s">
        <v>3680</v>
      </c>
      <c r="H1444" s="2" t="s">
        <v>3913</v>
      </c>
      <c r="I1444" s="2" t="s">
        <v>3914</v>
      </c>
    </row>
    <row r="1445" spans="3:9" ht="60" customHeight="1" x14ac:dyDescent="0.2">
      <c r="C1445" s="3" t="s">
        <v>3447</v>
      </c>
      <c r="D1445" s="2" t="s">
        <v>3504</v>
      </c>
      <c r="E1445" s="7">
        <v>9</v>
      </c>
      <c r="F1445" s="2" t="s">
        <v>3679</v>
      </c>
      <c r="G1445" s="2" t="s">
        <v>3680</v>
      </c>
      <c r="H1445" s="2" t="s">
        <v>4478</v>
      </c>
      <c r="I1445" s="2" t="s">
        <v>2176</v>
      </c>
    </row>
    <row r="1446" spans="3:9" ht="60" customHeight="1" x14ac:dyDescent="0.2">
      <c r="C1446" s="3" t="s">
        <v>3447</v>
      </c>
      <c r="D1446" s="2" t="s">
        <v>3504</v>
      </c>
      <c r="E1446" s="7">
        <v>3</v>
      </c>
      <c r="F1446" s="2" t="s">
        <v>3679</v>
      </c>
      <c r="G1446" s="2" t="s">
        <v>3680</v>
      </c>
      <c r="H1446" s="2" t="s">
        <v>5250</v>
      </c>
      <c r="I1446" s="2" t="s">
        <v>5251</v>
      </c>
    </row>
    <row r="1447" spans="3:9" ht="60" customHeight="1" x14ac:dyDescent="0.2">
      <c r="C1447" s="3" t="s">
        <v>3447</v>
      </c>
      <c r="D1447" s="2" t="s">
        <v>3504</v>
      </c>
      <c r="E1447" s="7">
        <v>3</v>
      </c>
      <c r="F1447" s="2" t="s">
        <v>3679</v>
      </c>
      <c r="G1447" s="2" t="s">
        <v>3680</v>
      </c>
      <c r="H1447" s="2" t="s">
        <v>5268</v>
      </c>
      <c r="I1447" s="2" t="s">
        <v>5269</v>
      </c>
    </row>
    <row r="1448" spans="3:9" ht="60" customHeight="1" x14ac:dyDescent="0.2">
      <c r="C1448" s="3" t="s">
        <v>3447</v>
      </c>
      <c r="D1448" s="2" t="s">
        <v>3504</v>
      </c>
      <c r="E1448" s="7">
        <v>1</v>
      </c>
      <c r="F1448" s="2" t="s">
        <v>3603</v>
      </c>
      <c r="G1448" s="2" t="s">
        <v>3604</v>
      </c>
      <c r="H1448" s="2" t="s">
        <v>3605</v>
      </c>
      <c r="I1448" s="2" t="s">
        <v>1458</v>
      </c>
    </row>
    <row r="1449" spans="3:9" ht="60" customHeight="1" x14ac:dyDescent="0.2">
      <c r="C1449" s="3" t="s">
        <v>3447</v>
      </c>
      <c r="D1449" s="2" t="s">
        <v>3504</v>
      </c>
      <c r="E1449" s="7">
        <v>10</v>
      </c>
      <c r="F1449" s="2" t="s">
        <v>3603</v>
      </c>
      <c r="G1449" s="2" t="s">
        <v>3604</v>
      </c>
      <c r="H1449" s="2" t="s">
        <v>4304</v>
      </c>
      <c r="I1449" s="2" t="s">
        <v>2430</v>
      </c>
    </row>
    <row r="1450" spans="3:9" ht="60" customHeight="1" x14ac:dyDescent="0.2">
      <c r="C1450" s="3" t="s">
        <v>3447</v>
      </c>
      <c r="D1450" s="2" t="s">
        <v>3504</v>
      </c>
      <c r="E1450" s="7">
        <v>5</v>
      </c>
      <c r="F1450" s="2" t="s">
        <v>3603</v>
      </c>
      <c r="G1450" s="2" t="s">
        <v>3604</v>
      </c>
      <c r="H1450" s="2" t="s">
        <v>4353</v>
      </c>
      <c r="I1450" s="2" t="s">
        <v>1489</v>
      </c>
    </row>
    <row r="1451" spans="3:9" ht="60" customHeight="1" x14ac:dyDescent="0.2">
      <c r="C1451" s="3" t="s">
        <v>3447</v>
      </c>
      <c r="D1451" s="2" t="s">
        <v>3504</v>
      </c>
      <c r="E1451" s="7">
        <v>9</v>
      </c>
      <c r="F1451" s="2" t="s">
        <v>3603</v>
      </c>
      <c r="G1451" s="2" t="s">
        <v>3604</v>
      </c>
      <c r="H1451" s="2" t="s">
        <v>4573</v>
      </c>
      <c r="I1451" s="2" t="s">
        <v>2153</v>
      </c>
    </row>
    <row r="1452" spans="3:9" ht="60" customHeight="1" x14ac:dyDescent="0.2">
      <c r="C1452" s="3" t="s">
        <v>3447</v>
      </c>
      <c r="D1452" s="2" t="s">
        <v>3504</v>
      </c>
      <c r="E1452" s="7">
        <v>5</v>
      </c>
      <c r="F1452" s="2" t="s">
        <v>4017</v>
      </c>
      <c r="G1452" s="2" t="s">
        <v>4018</v>
      </c>
      <c r="H1452" s="2" t="s">
        <v>4019</v>
      </c>
      <c r="I1452" s="2" t="s">
        <v>4020</v>
      </c>
    </row>
    <row r="1453" spans="3:9" ht="60" customHeight="1" x14ac:dyDescent="0.2">
      <c r="C1453" s="3" t="s">
        <v>3447</v>
      </c>
      <c r="D1453" s="2" t="s">
        <v>3504</v>
      </c>
      <c r="E1453" s="7">
        <v>7</v>
      </c>
      <c r="F1453" s="2" t="s">
        <v>4017</v>
      </c>
      <c r="G1453" s="2" t="s">
        <v>4018</v>
      </c>
      <c r="H1453" s="2" t="s">
        <v>4371</v>
      </c>
      <c r="I1453" s="2" t="s">
        <v>2274</v>
      </c>
    </row>
    <row r="1454" spans="3:9" ht="60" customHeight="1" x14ac:dyDescent="0.2">
      <c r="C1454" s="3" t="s">
        <v>3447</v>
      </c>
      <c r="D1454" s="2" t="s">
        <v>3504</v>
      </c>
      <c r="E1454" s="7">
        <v>6</v>
      </c>
      <c r="F1454" s="2" t="s">
        <v>3878</v>
      </c>
      <c r="G1454" s="2" t="s">
        <v>3879</v>
      </c>
      <c r="H1454" s="2" t="s">
        <v>3880</v>
      </c>
      <c r="I1454" s="2" t="s">
        <v>2843</v>
      </c>
    </row>
    <row r="1455" spans="3:9" ht="60" customHeight="1" x14ac:dyDescent="0.2">
      <c r="C1455" s="3" t="s">
        <v>3447</v>
      </c>
      <c r="D1455" s="2" t="s">
        <v>3504</v>
      </c>
      <c r="E1455" s="7">
        <v>4</v>
      </c>
      <c r="F1455" s="2" t="s">
        <v>3878</v>
      </c>
      <c r="G1455" s="2" t="s">
        <v>3879</v>
      </c>
      <c r="H1455" s="2" t="s">
        <v>4721</v>
      </c>
      <c r="I1455" s="2" t="s">
        <v>4722</v>
      </c>
    </row>
    <row r="1456" spans="3:9" ht="60" customHeight="1" x14ac:dyDescent="0.2">
      <c r="C1456" s="3" t="s">
        <v>3447</v>
      </c>
      <c r="D1456" s="2" t="s">
        <v>3504</v>
      </c>
      <c r="E1456" s="7">
        <v>1</v>
      </c>
      <c r="F1456" s="2" t="s">
        <v>3878</v>
      </c>
      <c r="G1456" s="2" t="s">
        <v>3879</v>
      </c>
      <c r="H1456" s="2" t="s">
        <v>4850</v>
      </c>
      <c r="I1456" s="2" t="s">
        <v>1709</v>
      </c>
    </row>
    <row r="1457" spans="1:9" ht="60" customHeight="1" x14ac:dyDescent="0.2">
      <c r="C1457" s="3" t="s">
        <v>3447</v>
      </c>
      <c r="D1457" s="2" t="s">
        <v>3504</v>
      </c>
      <c r="E1457" s="7">
        <v>1</v>
      </c>
      <c r="F1457" s="2" t="s">
        <v>3878</v>
      </c>
      <c r="G1457" s="2" t="s">
        <v>3879</v>
      </c>
      <c r="H1457" s="2" t="s">
        <v>4850</v>
      </c>
      <c r="I1457" s="2" t="s">
        <v>1709</v>
      </c>
    </row>
    <row r="1458" spans="1:9" ht="60" customHeight="1" x14ac:dyDescent="0.2">
      <c r="C1458" s="3" t="s">
        <v>3447</v>
      </c>
      <c r="D1458" s="2" t="s">
        <v>3504</v>
      </c>
      <c r="E1458" s="7">
        <v>6</v>
      </c>
      <c r="F1458" s="2" t="s">
        <v>3852</v>
      </c>
      <c r="G1458" s="2" t="s">
        <v>3853</v>
      </c>
      <c r="H1458" s="2" t="s">
        <v>3854</v>
      </c>
      <c r="I1458" s="2" t="s">
        <v>1465</v>
      </c>
    </row>
    <row r="1459" spans="1:9" s="29" customFormat="1" ht="60" customHeight="1" thickBot="1" x14ac:dyDescent="0.25">
      <c r="A1459" s="24"/>
      <c r="B1459" s="25"/>
      <c r="C1459" s="26" t="s">
        <v>3447</v>
      </c>
      <c r="D1459" s="27" t="s">
        <v>3504</v>
      </c>
      <c r="E1459" s="28">
        <v>9</v>
      </c>
      <c r="F1459" s="27" t="s">
        <v>3852</v>
      </c>
      <c r="G1459" s="27" t="s">
        <v>3853</v>
      </c>
      <c r="H1459" s="27" t="s">
        <v>4245</v>
      </c>
      <c r="I1459" s="27" t="s">
        <v>4246</v>
      </c>
    </row>
    <row r="1460" spans="1:9" ht="60" customHeight="1" thickTop="1" x14ac:dyDescent="0.2">
      <c r="C1460" s="22" t="s">
        <v>5344</v>
      </c>
      <c r="D1460" s="22" t="s">
        <v>5405</v>
      </c>
      <c r="E1460" s="23">
        <v>12</v>
      </c>
      <c r="F1460" s="22" t="s">
        <v>5741</v>
      </c>
      <c r="G1460" s="22" t="s">
        <v>5742</v>
      </c>
      <c r="H1460" s="22" t="s">
        <v>5743</v>
      </c>
      <c r="I1460" s="22" t="s">
        <v>2739</v>
      </c>
    </row>
    <row r="1461" spans="1:9" ht="60" customHeight="1" x14ac:dyDescent="0.2">
      <c r="A1461" s="19" t="s">
        <v>9086</v>
      </c>
      <c r="C1461" s="2" t="s">
        <v>5344</v>
      </c>
      <c r="D1461" s="2" t="s">
        <v>5405</v>
      </c>
      <c r="E1461" s="7">
        <v>12</v>
      </c>
      <c r="F1461" s="2" t="s">
        <v>5741</v>
      </c>
      <c r="G1461" s="2" t="s">
        <v>5742</v>
      </c>
      <c r="H1461" s="2" t="s">
        <v>5752</v>
      </c>
      <c r="I1461" s="2" t="s">
        <v>2739</v>
      </c>
    </row>
    <row r="1462" spans="1:9" s="29" customFormat="1" ht="60" customHeight="1" thickBot="1" x14ac:dyDescent="0.25">
      <c r="A1462" s="24"/>
      <c r="B1462" s="25"/>
      <c r="C1462" s="27" t="s">
        <v>5344</v>
      </c>
      <c r="D1462" s="27" t="s">
        <v>5405</v>
      </c>
      <c r="E1462" s="28">
        <v>6</v>
      </c>
      <c r="F1462" s="27" t="s">
        <v>5741</v>
      </c>
      <c r="G1462" s="27" t="s">
        <v>5742</v>
      </c>
      <c r="H1462" s="27" t="s">
        <v>6279</v>
      </c>
      <c r="I1462" s="27" t="s">
        <v>2124</v>
      </c>
    </row>
    <row r="1463" spans="1:9" ht="60" customHeight="1" thickTop="1" x14ac:dyDescent="0.2">
      <c r="C1463" s="21" t="s">
        <v>3447</v>
      </c>
      <c r="D1463" s="22" t="s">
        <v>3621</v>
      </c>
      <c r="E1463" s="23">
        <v>8</v>
      </c>
      <c r="F1463" s="22" t="s">
        <v>3861</v>
      </c>
      <c r="G1463" s="22" t="s">
        <v>3862</v>
      </c>
      <c r="H1463" s="22" t="s">
        <v>3863</v>
      </c>
      <c r="I1463" s="22" t="s">
        <v>1443</v>
      </c>
    </row>
    <row r="1464" spans="1:9" ht="60" customHeight="1" x14ac:dyDescent="0.2">
      <c r="A1464" s="19" t="s">
        <v>9086</v>
      </c>
      <c r="C1464" s="3" t="s">
        <v>3447</v>
      </c>
      <c r="D1464" s="2" t="s">
        <v>3621</v>
      </c>
      <c r="E1464" s="7">
        <v>1</v>
      </c>
      <c r="F1464" s="2" t="s">
        <v>4832</v>
      </c>
      <c r="G1464" s="2" t="s">
        <v>4833</v>
      </c>
      <c r="H1464" s="2" t="s">
        <v>4831</v>
      </c>
      <c r="I1464" s="2" t="s">
        <v>1639</v>
      </c>
    </row>
    <row r="1465" spans="1:9" ht="60" customHeight="1" x14ac:dyDescent="0.2">
      <c r="C1465" s="3" t="s">
        <v>3447</v>
      </c>
      <c r="D1465" s="2" t="s">
        <v>3621</v>
      </c>
      <c r="E1465" s="7">
        <v>1</v>
      </c>
      <c r="F1465" s="2" t="s">
        <v>4832</v>
      </c>
      <c r="G1465" s="2" t="s">
        <v>4833</v>
      </c>
      <c r="H1465" s="2" t="s">
        <v>4831</v>
      </c>
      <c r="I1465" s="2" t="s">
        <v>1639</v>
      </c>
    </row>
    <row r="1466" spans="1:9" ht="60" customHeight="1" x14ac:dyDescent="0.2">
      <c r="C1466" s="3" t="s">
        <v>3447</v>
      </c>
      <c r="D1466" s="2" t="s">
        <v>3621</v>
      </c>
      <c r="E1466" s="7">
        <v>1</v>
      </c>
      <c r="F1466" s="2" t="s">
        <v>4834</v>
      </c>
      <c r="G1466" s="2" t="s">
        <v>4835</v>
      </c>
      <c r="H1466" s="2" t="s">
        <v>4831</v>
      </c>
      <c r="I1466" s="2" t="s">
        <v>1639</v>
      </c>
    </row>
    <row r="1467" spans="1:9" ht="60" customHeight="1" x14ac:dyDescent="0.2">
      <c r="C1467" s="3" t="s">
        <v>3447</v>
      </c>
      <c r="D1467" s="2" t="s">
        <v>3621</v>
      </c>
      <c r="E1467" s="7">
        <v>8</v>
      </c>
      <c r="F1467" s="2" t="s">
        <v>4738</v>
      </c>
      <c r="G1467" s="2" t="s">
        <v>4739</v>
      </c>
      <c r="H1467" s="2" t="s">
        <v>4740</v>
      </c>
      <c r="I1467" s="2" t="s">
        <v>1504</v>
      </c>
    </row>
    <row r="1468" spans="1:9" ht="60" customHeight="1" x14ac:dyDescent="0.2">
      <c r="C1468" s="3" t="s">
        <v>3447</v>
      </c>
      <c r="D1468" s="2" t="s">
        <v>3621</v>
      </c>
      <c r="E1468" s="7">
        <v>6</v>
      </c>
      <c r="F1468" s="2" t="s">
        <v>3687</v>
      </c>
      <c r="G1468" s="2" t="s">
        <v>3688</v>
      </c>
      <c r="H1468" s="2" t="s">
        <v>3689</v>
      </c>
      <c r="I1468" s="2" t="s">
        <v>3690</v>
      </c>
    </row>
    <row r="1469" spans="1:9" ht="60" customHeight="1" x14ac:dyDescent="0.2">
      <c r="C1469" s="3" t="s">
        <v>3447</v>
      </c>
      <c r="D1469" s="2" t="s">
        <v>3621</v>
      </c>
      <c r="E1469" s="7">
        <v>9</v>
      </c>
      <c r="F1469" s="2" t="s">
        <v>4741</v>
      </c>
      <c r="G1469" s="2" t="s">
        <v>4742</v>
      </c>
      <c r="H1469" s="2" t="s">
        <v>4743</v>
      </c>
      <c r="I1469" s="2" t="s">
        <v>2176</v>
      </c>
    </row>
    <row r="1470" spans="1:9" ht="60" customHeight="1" x14ac:dyDescent="0.2">
      <c r="C1470" s="3" t="s">
        <v>3447</v>
      </c>
      <c r="D1470" s="2" t="s">
        <v>3621</v>
      </c>
      <c r="E1470" s="7">
        <v>1</v>
      </c>
      <c r="F1470" s="2" t="s">
        <v>4741</v>
      </c>
      <c r="G1470" s="2" t="s">
        <v>4742</v>
      </c>
      <c r="H1470" s="2" t="s">
        <v>4831</v>
      </c>
      <c r="I1470" s="2" t="s">
        <v>1639</v>
      </c>
    </row>
    <row r="1471" spans="1:9" ht="60" customHeight="1" x14ac:dyDescent="0.2">
      <c r="C1471" s="3" t="s">
        <v>3447</v>
      </c>
      <c r="D1471" s="2" t="s">
        <v>3621</v>
      </c>
      <c r="E1471" s="7">
        <v>10</v>
      </c>
      <c r="F1471" s="2" t="s">
        <v>4233</v>
      </c>
      <c r="G1471" s="2" t="s">
        <v>4234</v>
      </c>
      <c r="H1471" s="2" t="s">
        <v>4235</v>
      </c>
      <c r="I1471" s="2" t="s">
        <v>2430</v>
      </c>
    </row>
    <row r="1472" spans="1:9" ht="60" customHeight="1" x14ac:dyDescent="0.2">
      <c r="C1472" s="3" t="s">
        <v>3447</v>
      </c>
      <c r="D1472" s="2" t="s">
        <v>3621</v>
      </c>
      <c r="E1472" s="7">
        <v>1</v>
      </c>
      <c r="F1472" s="2" t="s">
        <v>4233</v>
      </c>
      <c r="G1472" s="2" t="s">
        <v>4234</v>
      </c>
      <c r="H1472" s="2" t="s">
        <v>4831</v>
      </c>
      <c r="I1472" s="2" t="s">
        <v>1639</v>
      </c>
    </row>
    <row r="1473" spans="1:9" ht="60" customHeight="1" x14ac:dyDescent="0.2">
      <c r="C1473" s="3" t="s">
        <v>3447</v>
      </c>
      <c r="D1473" s="2" t="s">
        <v>3621</v>
      </c>
      <c r="E1473" s="7">
        <v>1</v>
      </c>
      <c r="F1473" s="2" t="s">
        <v>4233</v>
      </c>
      <c r="G1473" s="2" t="s">
        <v>4234</v>
      </c>
      <c r="H1473" s="2" t="s">
        <v>4831</v>
      </c>
      <c r="I1473" s="2" t="s">
        <v>1639</v>
      </c>
    </row>
    <row r="1474" spans="1:9" ht="60" customHeight="1" x14ac:dyDescent="0.2">
      <c r="C1474" s="3" t="s">
        <v>3447</v>
      </c>
      <c r="D1474" s="2" t="s">
        <v>3621</v>
      </c>
      <c r="E1474" s="7">
        <v>1</v>
      </c>
      <c r="F1474" s="2" t="s">
        <v>3622</v>
      </c>
      <c r="G1474" s="2" t="s">
        <v>3623</v>
      </c>
      <c r="H1474" s="2" t="s">
        <v>3624</v>
      </c>
      <c r="I1474" s="2" t="s">
        <v>3625</v>
      </c>
    </row>
    <row r="1475" spans="1:9" ht="60" customHeight="1" x14ac:dyDescent="0.2">
      <c r="C1475" s="3" t="s">
        <v>3447</v>
      </c>
      <c r="D1475" s="2" t="s">
        <v>3621</v>
      </c>
      <c r="E1475" s="7">
        <v>9</v>
      </c>
      <c r="F1475" s="2" t="s">
        <v>3622</v>
      </c>
      <c r="G1475" s="2" t="s">
        <v>3623</v>
      </c>
      <c r="H1475" s="2" t="s">
        <v>4534</v>
      </c>
      <c r="I1475" s="2" t="s">
        <v>2118</v>
      </c>
    </row>
    <row r="1476" spans="1:9" s="29" customFormat="1" ht="60" customHeight="1" thickBot="1" x14ac:dyDescent="0.25">
      <c r="A1476" s="24"/>
      <c r="B1476" s="25"/>
      <c r="C1476" s="26" t="s">
        <v>3447</v>
      </c>
      <c r="D1476" s="27" t="s">
        <v>3621</v>
      </c>
      <c r="E1476" s="28">
        <v>2</v>
      </c>
      <c r="F1476" s="27" t="s">
        <v>4380</v>
      </c>
      <c r="G1476" s="27" t="s">
        <v>4381</v>
      </c>
      <c r="H1476" s="27" t="s">
        <v>4382</v>
      </c>
      <c r="I1476" s="27" t="s">
        <v>4383</v>
      </c>
    </row>
    <row r="1477" spans="1:9" ht="60" customHeight="1" thickTop="1" x14ac:dyDescent="0.2">
      <c r="C1477" s="22" t="s">
        <v>5344</v>
      </c>
      <c r="D1477" s="22" t="s">
        <v>5405</v>
      </c>
      <c r="E1477" s="23">
        <v>10</v>
      </c>
      <c r="F1477" s="22" t="s">
        <v>6307</v>
      </c>
      <c r="G1477" s="22" t="s">
        <v>6308</v>
      </c>
      <c r="H1477" s="22" t="s">
        <v>6309</v>
      </c>
      <c r="I1477" s="22" t="s">
        <v>6310</v>
      </c>
    </row>
    <row r="1478" spans="1:9" ht="60" customHeight="1" x14ac:dyDescent="0.2">
      <c r="A1478" s="19" t="s">
        <v>9086</v>
      </c>
      <c r="C1478" s="2" t="s">
        <v>5344</v>
      </c>
      <c r="D1478" s="2" t="s">
        <v>5405</v>
      </c>
      <c r="E1478" s="7">
        <v>2</v>
      </c>
      <c r="F1478" s="2" t="s">
        <v>6307</v>
      </c>
      <c r="G1478" s="2" t="s">
        <v>6308</v>
      </c>
      <c r="H1478" s="2" t="s">
        <v>6643</v>
      </c>
      <c r="I1478" s="2" t="s">
        <v>2114</v>
      </c>
    </row>
    <row r="1479" spans="1:9" ht="60" customHeight="1" x14ac:dyDescent="0.2">
      <c r="C1479" s="2" t="s">
        <v>5344</v>
      </c>
      <c r="D1479" s="2" t="s">
        <v>5405</v>
      </c>
      <c r="E1479" s="7">
        <v>2</v>
      </c>
      <c r="F1479" s="2" t="s">
        <v>6307</v>
      </c>
      <c r="G1479" s="2" t="s">
        <v>6308</v>
      </c>
      <c r="H1479" s="2" t="s">
        <v>6643</v>
      </c>
      <c r="I1479" s="2" t="s">
        <v>2114</v>
      </c>
    </row>
    <row r="1480" spans="1:9" ht="60" customHeight="1" x14ac:dyDescent="0.2">
      <c r="C1480" s="3" t="s">
        <v>1749</v>
      </c>
      <c r="D1480" s="2" t="s">
        <v>1804</v>
      </c>
      <c r="E1480" s="7">
        <v>8</v>
      </c>
      <c r="F1480" s="2" t="s">
        <v>2056</v>
      </c>
      <c r="G1480" s="2" t="s">
        <v>2057</v>
      </c>
      <c r="H1480" s="2" t="s">
        <v>2058</v>
      </c>
      <c r="I1480" s="2" t="s">
        <v>2059</v>
      </c>
    </row>
    <row r="1481" spans="1:9" ht="60" customHeight="1" x14ac:dyDescent="0.2">
      <c r="C1481" s="3" t="s">
        <v>1749</v>
      </c>
      <c r="D1481" s="2" t="s">
        <v>1804</v>
      </c>
      <c r="E1481" s="7">
        <v>6</v>
      </c>
      <c r="F1481" s="2" t="s">
        <v>2056</v>
      </c>
      <c r="G1481" s="2" t="s">
        <v>2057</v>
      </c>
      <c r="H1481" s="2" t="s">
        <v>2123</v>
      </c>
      <c r="I1481" s="2" t="s">
        <v>2124</v>
      </c>
    </row>
    <row r="1482" spans="1:9" ht="60" customHeight="1" x14ac:dyDescent="0.2">
      <c r="C1482" s="3" t="s">
        <v>1749</v>
      </c>
      <c r="D1482" s="2" t="s">
        <v>1804</v>
      </c>
      <c r="E1482" s="7">
        <v>12</v>
      </c>
      <c r="F1482" s="2" t="s">
        <v>2056</v>
      </c>
      <c r="G1482" s="2" t="s">
        <v>2057</v>
      </c>
      <c r="H1482" s="2" t="s">
        <v>2738</v>
      </c>
      <c r="I1482" s="2" t="s">
        <v>2739</v>
      </c>
    </row>
    <row r="1483" spans="1:9" ht="60" customHeight="1" x14ac:dyDescent="0.2">
      <c r="C1483" s="3" t="s">
        <v>1749</v>
      </c>
      <c r="D1483" s="2" t="s">
        <v>1804</v>
      </c>
      <c r="E1483" s="7">
        <v>12</v>
      </c>
      <c r="F1483" s="2" t="s">
        <v>2056</v>
      </c>
      <c r="G1483" s="2" t="s">
        <v>2057</v>
      </c>
      <c r="H1483" s="2" t="s">
        <v>2748</v>
      </c>
      <c r="I1483" s="2" t="s">
        <v>2739</v>
      </c>
    </row>
    <row r="1484" spans="1:9" ht="60" customHeight="1" x14ac:dyDescent="0.2">
      <c r="C1484" s="3" t="s">
        <v>1749</v>
      </c>
      <c r="D1484" s="2" t="s">
        <v>1804</v>
      </c>
      <c r="E1484" s="7">
        <v>1</v>
      </c>
      <c r="F1484" s="2" t="s">
        <v>2056</v>
      </c>
      <c r="G1484" s="2" t="s">
        <v>2057</v>
      </c>
      <c r="H1484" s="2" t="s">
        <v>2937</v>
      </c>
      <c r="I1484" s="2" t="s">
        <v>2938</v>
      </c>
    </row>
    <row r="1485" spans="1:9" ht="60" customHeight="1" x14ac:dyDescent="0.2">
      <c r="C1485" s="3" t="s">
        <v>1749</v>
      </c>
      <c r="D1485" s="2" t="s">
        <v>1804</v>
      </c>
      <c r="E1485" s="7">
        <v>1</v>
      </c>
      <c r="F1485" s="2" t="s">
        <v>2056</v>
      </c>
      <c r="G1485" s="2" t="s">
        <v>2057</v>
      </c>
      <c r="H1485" s="2" t="s">
        <v>2937</v>
      </c>
      <c r="I1485" s="2" t="s">
        <v>2938</v>
      </c>
    </row>
    <row r="1486" spans="1:9" ht="60" customHeight="1" x14ac:dyDescent="0.2">
      <c r="C1486" s="3" t="s">
        <v>1749</v>
      </c>
      <c r="D1486" s="2" t="s">
        <v>1804</v>
      </c>
      <c r="E1486" s="7">
        <v>7</v>
      </c>
      <c r="F1486" s="2" t="s">
        <v>1987</v>
      </c>
      <c r="G1486" s="2" t="s">
        <v>1988</v>
      </c>
      <c r="H1486" s="2" t="s">
        <v>1989</v>
      </c>
      <c r="I1486" s="2" t="s">
        <v>1990</v>
      </c>
    </row>
    <row r="1487" spans="1:9" ht="60" customHeight="1" x14ac:dyDescent="0.2">
      <c r="C1487" s="3" t="s">
        <v>1749</v>
      </c>
      <c r="D1487" s="2" t="s">
        <v>1804</v>
      </c>
      <c r="E1487" s="7">
        <v>4</v>
      </c>
      <c r="F1487" s="2" t="s">
        <v>1987</v>
      </c>
      <c r="G1487" s="2" t="s">
        <v>1988</v>
      </c>
      <c r="H1487" s="2" t="s">
        <v>2135</v>
      </c>
      <c r="I1487" s="2" t="s">
        <v>2136</v>
      </c>
    </row>
    <row r="1488" spans="1:9" ht="60" customHeight="1" x14ac:dyDescent="0.2">
      <c r="C1488" s="3" t="s">
        <v>1749</v>
      </c>
      <c r="D1488" s="2" t="s">
        <v>1804</v>
      </c>
      <c r="E1488" s="7">
        <v>12</v>
      </c>
      <c r="F1488" s="2" t="s">
        <v>1987</v>
      </c>
      <c r="G1488" s="2" t="s">
        <v>1988</v>
      </c>
      <c r="H1488" s="2" t="s">
        <v>2658</v>
      </c>
      <c r="I1488" s="2" t="s">
        <v>2659</v>
      </c>
    </row>
    <row r="1489" spans="3:9" ht="60" customHeight="1" x14ac:dyDescent="0.2">
      <c r="C1489" s="3" t="s">
        <v>1749</v>
      </c>
      <c r="D1489" s="2" t="s">
        <v>1804</v>
      </c>
      <c r="E1489" s="7">
        <v>12</v>
      </c>
      <c r="F1489" s="2" t="s">
        <v>1987</v>
      </c>
      <c r="G1489" s="2" t="s">
        <v>1988</v>
      </c>
      <c r="H1489" s="2" t="s">
        <v>2660</v>
      </c>
      <c r="I1489" s="2" t="s">
        <v>2659</v>
      </c>
    </row>
    <row r="1490" spans="3:9" ht="60" customHeight="1" x14ac:dyDescent="0.2">
      <c r="C1490" s="3" t="s">
        <v>1749</v>
      </c>
      <c r="D1490" s="2" t="s">
        <v>1804</v>
      </c>
      <c r="E1490" s="7">
        <v>12</v>
      </c>
      <c r="F1490" s="2" t="s">
        <v>1987</v>
      </c>
      <c r="G1490" s="2" t="s">
        <v>1988</v>
      </c>
      <c r="H1490" s="2" t="s">
        <v>2740</v>
      </c>
      <c r="I1490" s="2" t="s">
        <v>2659</v>
      </c>
    </row>
    <row r="1491" spans="3:9" ht="60" customHeight="1" x14ac:dyDescent="0.2">
      <c r="C1491" s="3" t="s">
        <v>1749</v>
      </c>
      <c r="D1491" s="2" t="s">
        <v>1804</v>
      </c>
      <c r="E1491" s="7">
        <v>12</v>
      </c>
      <c r="F1491" s="2" t="s">
        <v>1987</v>
      </c>
      <c r="G1491" s="2" t="s">
        <v>1988</v>
      </c>
      <c r="H1491" s="2" t="s">
        <v>2753</v>
      </c>
      <c r="I1491" s="2" t="s">
        <v>2659</v>
      </c>
    </row>
    <row r="1492" spans="3:9" ht="60" customHeight="1" x14ac:dyDescent="0.2">
      <c r="C1492" s="3" t="s">
        <v>1749</v>
      </c>
      <c r="D1492" s="2" t="s">
        <v>1804</v>
      </c>
      <c r="E1492" s="7">
        <v>1</v>
      </c>
      <c r="F1492" s="2" t="s">
        <v>1987</v>
      </c>
      <c r="G1492" s="2" t="s">
        <v>1988</v>
      </c>
      <c r="H1492" s="2" t="s">
        <v>2937</v>
      </c>
      <c r="I1492" s="2" t="s">
        <v>2938</v>
      </c>
    </row>
    <row r="1493" spans="3:9" ht="60" customHeight="1" x14ac:dyDescent="0.2">
      <c r="C1493" s="3" t="s">
        <v>1749</v>
      </c>
      <c r="D1493" s="2" t="s">
        <v>1804</v>
      </c>
      <c r="E1493" s="7">
        <v>1</v>
      </c>
      <c r="F1493" s="2" t="s">
        <v>1987</v>
      </c>
      <c r="G1493" s="2" t="s">
        <v>1988</v>
      </c>
      <c r="H1493" s="2" t="s">
        <v>2937</v>
      </c>
      <c r="I1493" s="2" t="s">
        <v>2938</v>
      </c>
    </row>
    <row r="1494" spans="3:9" ht="60" customHeight="1" x14ac:dyDescent="0.2">
      <c r="C1494" s="3" t="s">
        <v>1749</v>
      </c>
      <c r="D1494" s="2" t="s">
        <v>1804</v>
      </c>
      <c r="E1494" s="7">
        <v>11</v>
      </c>
      <c r="F1494" s="2" t="s">
        <v>1991</v>
      </c>
      <c r="G1494" s="2" t="s">
        <v>1992</v>
      </c>
      <c r="H1494" s="2" t="s">
        <v>1993</v>
      </c>
      <c r="I1494" s="2" t="s">
        <v>1994</v>
      </c>
    </row>
    <row r="1495" spans="3:9" ht="60" customHeight="1" x14ac:dyDescent="0.2">
      <c r="C1495" s="3" t="s">
        <v>1749</v>
      </c>
      <c r="D1495" s="2" t="s">
        <v>1804</v>
      </c>
      <c r="E1495" s="7">
        <v>12</v>
      </c>
      <c r="F1495" s="2" t="s">
        <v>1991</v>
      </c>
      <c r="G1495" s="2" t="s">
        <v>1992</v>
      </c>
      <c r="H1495" s="2" t="s">
        <v>2741</v>
      </c>
      <c r="I1495" s="2" t="s">
        <v>2742</v>
      </c>
    </row>
    <row r="1496" spans="3:9" ht="60" customHeight="1" x14ac:dyDescent="0.2">
      <c r="C1496" s="3" t="s">
        <v>1749</v>
      </c>
      <c r="D1496" s="2" t="s">
        <v>1804</v>
      </c>
      <c r="E1496" s="7">
        <v>12</v>
      </c>
      <c r="F1496" s="2" t="s">
        <v>1991</v>
      </c>
      <c r="G1496" s="2" t="s">
        <v>1992</v>
      </c>
      <c r="H1496" s="2" t="s">
        <v>2755</v>
      </c>
      <c r="I1496" s="2" t="s">
        <v>2742</v>
      </c>
    </row>
    <row r="1497" spans="3:9" ht="60" customHeight="1" x14ac:dyDescent="0.2">
      <c r="C1497" s="3" t="s">
        <v>1749</v>
      </c>
      <c r="D1497" s="2" t="s">
        <v>1804</v>
      </c>
      <c r="E1497" s="7">
        <v>1</v>
      </c>
      <c r="F1497" s="2" t="s">
        <v>1991</v>
      </c>
      <c r="G1497" s="2" t="s">
        <v>1992</v>
      </c>
      <c r="H1497" s="2" t="s">
        <v>2937</v>
      </c>
      <c r="I1497" s="2" t="s">
        <v>2938</v>
      </c>
    </row>
    <row r="1498" spans="3:9" ht="60" customHeight="1" x14ac:dyDescent="0.2">
      <c r="C1498" s="3" t="s">
        <v>1749</v>
      </c>
      <c r="D1498" s="2" t="s">
        <v>1804</v>
      </c>
      <c r="E1498" s="7">
        <v>1</v>
      </c>
      <c r="F1498" s="2" t="s">
        <v>1813</v>
      </c>
      <c r="G1498" s="2" t="s">
        <v>1814</v>
      </c>
      <c r="H1498" s="2" t="s">
        <v>1815</v>
      </c>
      <c r="I1498" s="2" t="s">
        <v>1816</v>
      </c>
    </row>
    <row r="1499" spans="3:9" ht="60" customHeight="1" x14ac:dyDescent="0.2">
      <c r="C1499" s="3" t="s">
        <v>1749</v>
      </c>
      <c r="D1499" s="2" t="s">
        <v>1804</v>
      </c>
      <c r="E1499" s="7">
        <v>9</v>
      </c>
      <c r="F1499" s="2" t="s">
        <v>1813</v>
      </c>
      <c r="G1499" s="2" t="s">
        <v>1814</v>
      </c>
      <c r="H1499" s="2" t="s">
        <v>2154</v>
      </c>
      <c r="I1499" s="2" t="s">
        <v>1561</v>
      </c>
    </row>
    <row r="1500" spans="3:9" ht="60" customHeight="1" x14ac:dyDescent="0.2">
      <c r="C1500" s="3" t="s">
        <v>1749</v>
      </c>
      <c r="D1500" s="2" t="s">
        <v>1804</v>
      </c>
      <c r="E1500" s="7">
        <v>5</v>
      </c>
      <c r="F1500" s="2" t="s">
        <v>1813</v>
      </c>
      <c r="G1500" s="2" t="s">
        <v>1814</v>
      </c>
      <c r="H1500" s="2" t="s">
        <v>2165</v>
      </c>
      <c r="I1500" s="2" t="s">
        <v>2166</v>
      </c>
    </row>
    <row r="1501" spans="3:9" ht="60" customHeight="1" x14ac:dyDescent="0.2">
      <c r="C1501" s="3" t="s">
        <v>1749</v>
      </c>
      <c r="D1501" s="2" t="s">
        <v>1804</v>
      </c>
      <c r="E1501" s="7">
        <v>8</v>
      </c>
      <c r="F1501" s="2" t="s">
        <v>1813</v>
      </c>
      <c r="G1501" s="2" t="s">
        <v>1814</v>
      </c>
      <c r="H1501" s="2" t="s">
        <v>2225</v>
      </c>
      <c r="I1501" s="2" t="s">
        <v>1504</v>
      </c>
    </row>
    <row r="1502" spans="3:9" ht="60" customHeight="1" x14ac:dyDescent="0.2">
      <c r="C1502" s="3" t="s">
        <v>1749</v>
      </c>
      <c r="D1502" s="2" t="s">
        <v>1804</v>
      </c>
      <c r="E1502" s="7">
        <v>10</v>
      </c>
      <c r="F1502" s="2" t="s">
        <v>1813</v>
      </c>
      <c r="G1502" s="2" t="s">
        <v>1814</v>
      </c>
      <c r="H1502" s="2" t="s">
        <v>2410</v>
      </c>
      <c r="I1502" s="2" t="s">
        <v>1631</v>
      </c>
    </row>
    <row r="1503" spans="3:9" ht="60" customHeight="1" x14ac:dyDescent="0.2">
      <c r="C1503" s="3" t="s">
        <v>1749</v>
      </c>
      <c r="D1503" s="2" t="s">
        <v>1804</v>
      </c>
      <c r="E1503" s="7">
        <v>10</v>
      </c>
      <c r="F1503" s="2" t="s">
        <v>1813</v>
      </c>
      <c r="G1503" s="2" t="s">
        <v>1814</v>
      </c>
      <c r="H1503" s="2" t="s">
        <v>2425</v>
      </c>
      <c r="I1503" s="2" t="s">
        <v>1631</v>
      </c>
    </row>
    <row r="1504" spans="3:9" ht="60" customHeight="1" x14ac:dyDescent="0.2">
      <c r="C1504" s="3" t="s">
        <v>1749</v>
      </c>
      <c r="D1504" s="2" t="s">
        <v>1804</v>
      </c>
      <c r="E1504" s="7">
        <v>10</v>
      </c>
      <c r="F1504" s="2" t="s">
        <v>1813</v>
      </c>
      <c r="G1504" s="2" t="s">
        <v>1814</v>
      </c>
      <c r="H1504" s="2" t="s">
        <v>2428</v>
      </c>
      <c r="I1504" s="2" t="s">
        <v>1631</v>
      </c>
    </row>
    <row r="1505" spans="3:9" ht="60" customHeight="1" x14ac:dyDescent="0.2">
      <c r="C1505" s="3" t="s">
        <v>1749</v>
      </c>
      <c r="D1505" s="2" t="s">
        <v>1804</v>
      </c>
      <c r="E1505" s="7">
        <v>10</v>
      </c>
      <c r="F1505" s="2" t="s">
        <v>1813</v>
      </c>
      <c r="G1505" s="2" t="s">
        <v>1814</v>
      </c>
      <c r="H1505" s="2" t="s">
        <v>2679</v>
      </c>
      <c r="I1505" s="2" t="s">
        <v>1631</v>
      </c>
    </row>
    <row r="1506" spans="3:9" ht="60" customHeight="1" x14ac:dyDescent="0.2">
      <c r="C1506" s="3" t="s">
        <v>1749</v>
      </c>
      <c r="D1506" s="2" t="s">
        <v>1804</v>
      </c>
      <c r="E1506" s="7">
        <v>10</v>
      </c>
      <c r="F1506" s="2" t="s">
        <v>1813</v>
      </c>
      <c r="G1506" s="2" t="s">
        <v>1814</v>
      </c>
      <c r="H1506" s="2" t="s">
        <v>2747</v>
      </c>
      <c r="I1506" s="2" t="s">
        <v>1631</v>
      </c>
    </row>
    <row r="1507" spans="3:9" ht="60" customHeight="1" x14ac:dyDescent="0.2">
      <c r="C1507" s="3" t="s">
        <v>1749</v>
      </c>
      <c r="D1507" s="2" t="s">
        <v>1804</v>
      </c>
      <c r="E1507" s="7">
        <v>10</v>
      </c>
      <c r="F1507" s="2" t="s">
        <v>1813</v>
      </c>
      <c r="G1507" s="2" t="s">
        <v>1814</v>
      </c>
      <c r="H1507" s="2" t="s">
        <v>2754</v>
      </c>
      <c r="I1507" s="2" t="s">
        <v>1631</v>
      </c>
    </row>
    <row r="1508" spans="3:9" ht="60" customHeight="1" x14ac:dyDescent="0.2">
      <c r="C1508" s="3" t="s">
        <v>1749</v>
      </c>
      <c r="D1508" s="2" t="s">
        <v>1804</v>
      </c>
      <c r="E1508" s="7">
        <v>10</v>
      </c>
      <c r="F1508" s="2" t="s">
        <v>1813</v>
      </c>
      <c r="G1508" s="2" t="s">
        <v>1814</v>
      </c>
      <c r="H1508" s="2" t="s">
        <v>2783</v>
      </c>
      <c r="I1508" s="2" t="s">
        <v>1631</v>
      </c>
    </row>
    <row r="1509" spans="3:9" ht="60" customHeight="1" x14ac:dyDescent="0.2">
      <c r="C1509" s="3" t="s">
        <v>1749</v>
      </c>
      <c r="D1509" s="2" t="s">
        <v>1804</v>
      </c>
      <c r="E1509" s="7">
        <v>1</v>
      </c>
      <c r="F1509" s="2" t="s">
        <v>1819</v>
      </c>
      <c r="G1509" s="2" t="s">
        <v>1820</v>
      </c>
      <c r="H1509" s="2" t="s">
        <v>1815</v>
      </c>
      <c r="I1509" s="2" t="s">
        <v>1816</v>
      </c>
    </row>
    <row r="1510" spans="3:9" ht="60" customHeight="1" x14ac:dyDescent="0.2">
      <c r="C1510" s="3" t="s">
        <v>1749</v>
      </c>
      <c r="D1510" s="2" t="s">
        <v>1804</v>
      </c>
      <c r="E1510" s="7">
        <v>11</v>
      </c>
      <c r="F1510" s="2" t="s">
        <v>1819</v>
      </c>
      <c r="G1510" s="2" t="s">
        <v>1820</v>
      </c>
      <c r="H1510" s="2" t="s">
        <v>1969</v>
      </c>
      <c r="I1510" s="2" t="s">
        <v>1970</v>
      </c>
    </row>
    <row r="1511" spans="3:9" ht="60" customHeight="1" x14ac:dyDescent="0.2">
      <c r="C1511" s="3" t="s">
        <v>1749</v>
      </c>
      <c r="D1511" s="2" t="s">
        <v>1804</v>
      </c>
      <c r="E1511" s="7">
        <v>10</v>
      </c>
      <c r="F1511" s="2" t="s">
        <v>1819</v>
      </c>
      <c r="G1511" s="2" t="s">
        <v>1820</v>
      </c>
      <c r="H1511" s="2" t="s">
        <v>2418</v>
      </c>
      <c r="I1511" s="2" t="s">
        <v>2419</v>
      </c>
    </row>
    <row r="1512" spans="3:9" ht="60" customHeight="1" x14ac:dyDescent="0.2">
      <c r="C1512" s="3" t="s">
        <v>1749</v>
      </c>
      <c r="D1512" s="2" t="s">
        <v>1804</v>
      </c>
      <c r="E1512" s="7">
        <v>10</v>
      </c>
      <c r="F1512" s="2" t="s">
        <v>1819</v>
      </c>
      <c r="G1512" s="2" t="s">
        <v>1820</v>
      </c>
      <c r="H1512" s="2" t="s">
        <v>2423</v>
      </c>
      <c r="I1512" s="2" t="s">
        <v>2419</v>
      </c>
    </row>
    <row r="1513" spans="3:9" ht="60" customHeight="1" x14ac:dyDescent="0.2">
      <c r="C1513" s="3" t="s">
        <v>1749</v>
      </c>
      <c r="D1513" s="2" t="s">
        <v>1804</v>
      </c>
      <c r="E1513" s="7">
        <v>10</v>
      </c>
      <c r="F1513" s="2" t="s">
        <v>1819</v>
      </c>
      <c r="G1513" s="2" t="s">
        <v>1820</v>
      </c>
      <c r="H1513" s="2" t="s">
        <v>2424</v>
      </c>
      <c r="I1513" s="2" t="s">
        <v>2419</v>
      </c>
    </row>
    <row r="1514" spans="3:9" ht="60" customHeight="1" x14ac:dyDescent="0.2">
      <c r="C1514" s="3" t="s">
        <v>1749</v>
      </c>
      <c r="D1514" s="2" t="s">
        <v>1804</v>
      </c>
      <c r="E1514" s="7">
        <v>10</v>
      </c>
      <c r="F1514" s="2" t="s">
        <v>1819</v>
      </c>
      <c r="G1514" s="2" t="s">
        <v>1820</v>
      </c>
      <c r="H1514" s="2" t="s">
        <v>2432</v>
      </c>
      <c r="I1514" s="2" t="s">
        <v>2419</v>
      </c>
    </row>
    <row r="1515" spans="3:9" ht="60" customHeight="1" x14ac:dyDescent="0.2">
      <c r="C1515" s="3" t="s">
        <v>1749</v>
      </c>
      <c r="D1515" s="2" t="s">
        <v>1804</v>
      </c>
      <c r="E1515" s="7">
        <v>10</v>
      </c>
      <c r="F1515" s="2" t="s">
        <v>1819</v>
      </c>
      <c r="G1515" s="2" t="s">
        <v>1820</v>
      </c>
      <c r="H1515" s="2" t="s">
        <v>2433</v>
      </c>
      <c r="I1515" s="2" t="s">
        <v>2419</v>
      </c>
    </row>
    <row r="1516" spans="3:9" ht="60" customHeight="1" x14ac:dyDescent="0.2">
      <c r="C1516" s="3" t="s">
        <v>1749</v>
      </c>
      <c r="D1516" s="2" t="s">
        <v>1804</v>
      </c>
      <c r="E1516" s="7">
        <v>10</v>
      </c>
      <c r="F1516" s="2" t="s">
        <v>1819</v>
      </c>
      <c r="G1516" s="2" t="s">
        <v>1820</v>
      </c>
      <c r="H1516" s="2" t="s">
        <v>2661</v>
      </c>
      <c r="I1516" s="2" t="s">
        <v>2419</v>
      </c>
    </row>
    <row r="1517" spans="3:9" ht="60" customHeight="1" x14ac:dyDescent="0.2">
      <c r="C1517" s="3" t="s">
        <v>1749</v>
      </c>
      <c r="D1517" s="2" t="s">
        <v>1804</v>
      </c>
      <c r="E1517" s="7">
        <v>2</v>
      </c>
      <c r="F1517" s="2" t="s">
        <v>1819</v>
      </c>
      <c r="G1517" s="2" t="s">
        <v>1820</v>
      </c>
      <c r="H1517" s="2" t="s">
        <v>2835</v>
      </c>
      <c r="I1517" s="2" t="s">
        <v>2836</v>
      </c>
    </row>
    <row r="1518" spans="3:9" ht="60" customHeight="1" x14ac:dyDescent="0.2">
      <c r="C1518" s="3" t="s">
        <v>1749</v>
      </c>
      <c r="D1518" s="2" t="s">
        <v>1804</v>
      </c>
      <c r="E1518" s="7">
        <v>1</v>
      </c>
      <c r="F1518" s="2" t="s">
        <v>1819</v>
      </c>
      <c r="G1518" s="2" t="s">
        <v>1820</v>
      </c>
      <c r="H1518" s="2" t="s">
        <v>2937</v>
      </c>
      <c r="I1518" s="2" t="s">
        <v>2938</v>
      </c>
    </row>
    <row r="1519" spans="3:9" ht="60" customHeight="1" x14ac:dyDescent="0.2">
      <c r="C1519" s="3" t="s">
        <v>1749</v>
      </c>
      <c r="D1519" s="2" t="s">
        <v>1804</v>
      </c>
      <c r="E1519" s="7">
        <v>2</v>
      </c>
      <c r="F1519" s="2" t="s">
        <v>1819</v>
      </c>
      <c r="G1519" s="2" t="s">
        <v>1820</v>
      </c>
      <c r="H1519" s="2" t="s">
        <v>3176</v>
      </c>
      <c r="I1519" s="2" t="s">
        <v>1664</v>
      </c>
    </row>
    <row r="1520" spans="3:9" ht="60" customHeight="1" x14ac:dyDescent="0.2">
      <c r="C1520" s="3" t="s">
        <v>1749</v>
      </c>
      <c r="D1520" s="2" t="s">
        <v>1804</v>
      </c>
      <c r="E1520" s="7">
        <v>1</v>
      </c>
      <c r="F1520" s="2" t="s">
        <v>1809</v>
      </c>
      <c r="G1520" s="2" t="s">
        <v>1810</v>
      </c>
      <c r="H1520" s="2" t="s">
        <v>1811</v>
      </c>
      <c r="I1520" s="2" t="s">
        <v>1812</v>
      </c>
    </row>
    <row r="1521" spans="3:9" ht="60" customHeight="1" x14ac:dyDescent="0.2">
      <c r="C1521" s="3" t="s">
        <v>1749</v>
      </c>
      <c r="D1521" s="2" t="s">
        <v>1804</v>
      </c>
      <c r="E1521" s="7">
        <v>1</v>
      </c>
      <c r="F1521" s="2" t="s">
        <v>1809</v>
      </c>
      <c r="G1521" s="2" t="s">
        <v>1810</v>
      </c>
      <c r="H1521" s="2" t="s">
        <v>1815</v>
      </c>
      <c r="I1521" s="2" t="s">
        <v>1816</v>
      </c>
    </row>
    <row r="1522" spans="3:9" ht="60" customHeight="1" x14ac:dyDescent="0.2">
      <c r="C1522" s="3" t="s">
        <v>1749</v>
      </c>
      <c r="D1522" s="2" t="s">
        <v>1804</v>
      </c>
      <c r="E1522" s="7">
        <v>1</v>
      </c>
      <c r="F1522" s="2" t="s">
        <v>1809</v>
      </c>
      <c r="G1522" s="2" t="s">
        <v>1810</v>
      </c>
      <c r="H1522" s="2" t="s">
        <v>1815</v>
      </c>
      <c r="I1522" s="2" t="s">
        <v>1816</v>
      </c>
    </row>
    <row r="1523" spans="3:9" ht="60" customHeight="1" x14ac:dyDescent="0.2">
      <c r="C1523" s="3" t="s">
        <v>1749</v>
      </c>
      <c r="D1523" s="2" t="s">
        <v>1804</v>
      </c>
      <c r="E1523" s="7">
        <v>11</v>
      </c>
      <c r="F1523" s="2" t="s">
        <v>1809</v>
      </c>
      <c r="G1523" s="2" t="s">
        <v>1810</v>
      </c>
      <c r="H1523" s="2" t="s">
        <v>1950</v>
      </c>
      <c r="I1523" s="2" t="s">
        <v>1951</v>
      </c>
    </row>
    <row r="1524" spans="3:9" ht="60" customHeight="1" x14ac:dyDescent="0.2">
      <c r="C1524" s="3" t="s">
        <v>1749</v>
      </c>
      <c r="D1524" s="2" t="s">
        <v>1804</v>
      </c>
      <c r="E1524" s="7">
        <v>9</v>
      </c>
      <c r="F1524" s="2" t="s">
        <v>1809</v>
      </c>
      <c r="G1524" s="2" t="s">
        <v>1810</v>
      </c>
      <c r="H1524" s="2" t="s">
        <v>2175</v>
      </c>
      <c r="I1524" s="2" t="s">
        <v>2176</v>
      </c>
    </row>
    <row r="1525" spans="3:9" ht="60" customHeight="1" x14ac:dyDescent="0.2">
      <c r="C1525" s="3" t="s">
        <v>1749</v>
      </c>
      <c r="D1525" s="2" t="s">
        <v>1804</v>
      </c>
      <c r="E1525" s="7">
        <v>10</v>
      </c>
      <c r="F1525" s="2" t="s">
        <v>1809</v>
      </c>
      <c r="G1525" s="2" t="s">
        <v>1810</v>
      </c>
      <c r="H1525" s="2" t="s">
        <v>2426</v>
      </c>
      <c r="I1525" s="2" t="s">
        <v>2427</v>
      </c>
    </row>
    <row r="1526" spans="3:9" ht="60" customHeight="1" x14ac:dyDescent="0.2">
      <c r="C1526" s="3" t="s">
        <v>1749</v>
      </c>
      <c r="D1526" s="2" t="s">
        <v>1804</v>
      </c>
      <c r="E1526" s="7">
        <v>10</v>
      </c>
      <c r="F1526" s="2" t="s">
        <v>1809</v>
      </c>
      <c r="G1526" s="2" t="s">
        <v>1810</v>
      </c>
      <c r="H1526" s="2" t="s">
        <v>2431</v>
      </c>
      <c r="I1526" s="2" t="s">
        <v>2427</v>
      </c>
    </row>
    <row r="1527" spans="3:9" ht="60" customHeight="1" x14ac:dyDescent="0.2">
      <c r="C1527" s="3" t="s">
        <v>1749</v>
      </c>
      <c r="D1527" s="2" t="s">
        <v>1804</v>
      </c>
      <c r="E1527" s="7">
        <v>1</v>
      </c>
      <c r="F1527" s="2" t="s">
        <v>1809</v>
      </c>
      <c r="G1527" s="2" t="s">
        <v>1810</v>
      </c>
      <c r="H1527" s="2" t="s">
        <v>2937</v>
      </c>
      <c r="I1527" s="2" t="s">
        <v>2938</v>
      </c>
    </row>
    <row r="1528" spans="3:9" ht="60" customHeight="1" x14ac:dyDescent="0.2">
      <c r="C1528" s="3" t="s">
        <v>1749</v>
      </c>
      <c r="D1528" s="2" t="s">
        <v>1804</v>
      </c>
      <c r="E1528" s="7">
        <v>1</v>
      </c>
      <c r="F1528" s="2" t="s">
        <v>1805</v>
      </c>
      <c r="G1528" s="2" t="s">
        <v>1806</v>
      </c>
      <c r="H1528" s="2" t="s">
        <v>1807</v>
      </c>
      <c r="I1528" s="2" t="s">
        <v>1808</v>
      </c>
    </row>
    <row r="1529" spans="3:9" ht="60" customHeight="1" x14ac:dyDescent="0.2">
      <c r="C1529" s="3" t="s">
        <v>1749</v>
      </c>
      <c r="D1529" s="2" t="s">
        <v>1804</v>
      </c>
      <c r="E1529" s="7">
        <v>1</v>
      </c>
      <c r="F1529" s="2" t="s">
        <v>1805</v>
      </c>
      <c r="G1529" s="2" t="s">
        <v>1806</v>
      </c>
      <c r="H1529" s="2" t="s">
        <v>1807</v>
      </c>
      <c r="I1529" s="2" t="s">
        <v>1808</v>
      </c>
    </row>
    <row r="1530" spans="3:9" ht="60" customHeight="1" x14ac:dyDescent="0.2">
      <c r="C1530" s="3" t="s">
        <v>1749</v>
      </c>
      <c r="D1530" s="2" t="s">
        <v>1804</v>
      </c>
      <c r="E1530" s="7">
        <v>9</v>
      </c>
      <c r="F1530" s="2" t="s">
        <v>1805</v>
      </c>
      <c r="G1530" s="2" t="s">
        <v>1806</v>
      </c>
      <c r="H1530" s="2" t="s">
        <v>2152</v>
      </c>
      <c r="I1530" s="2" t="s">
        <v>2153</v>
      </c>
    </row>
    <row r="1531" spans="3:9" ht="60" customHeight="1" x14ac:dyDescent="0.2">
      <c r="C1531" s="3" t="s">
        <v>1749</v>
      </c>
      <c r="D1531" s="2" t="s">
        <v>1804</v>
      </c>
      <c r="E1531" s="7">
        <v>10</v>
      </c>
      <c r="F1531" s="2" t="s">
        <v>1805</v>
      </c>
      <c r="G1531" s="2" t="s">
        <v>1806</v>
      </c>
      <c r="H1531" s="2" t="s">
        <v>2429</v>
      </c>
      <c r="I1531" s="2" t="s">
        <v>2430</v>
      </c>
    </row>
    <row r="1532" spans="3:9" ht="60" customHeight="1" x14ac:dyDescent="0.2">
      <c r="C1532" s="3" t="s">
        <v>1749</v>
      </c>
      <c r="D1532" s="2" t="s">
        <v>1804</v>
      </c>
      <c r="E1532" s="7">
        <v>10</v>
      </c>
      <c r="F1532" s="2" t="s">
        <v>1805</v>
      </c>
      <c r="G1532" s="2" t="s">
        <v>1806</v>
      </c>
      <c r="H1532" s="2" t="s">
        <v>2680</v>
      </c>
      <c r="I1532" s="2" t="s">
        <v>2430</v>
      </c>
    </row>
    <row r="1533" spans="3:9" ht="60" customHeight="1" x14ac:dyDescent="0.2">
      <c r="C1533" s="3" t="s">
        <v>1749</v>
      </c>
      <c r="D1533" s="2" t="s">
        <v>1804</v>
      </c>
      <c r="E1533" s="7">
        <v>10</v>
      </c>
      <c r="F1533" s="2" t="s">
        <v>1805</v>
      </c>
      <c r="G1533" s="2" t="s">
        <v>1806</v>
      </c>
      <c r="H1533" s="2" t="s">
        <v>2681</v>
      </c>
      <c r="I1533" s="2" t="s">
        <v>2430</v>
      </c>
    </row>
    <row r="1534" spans="3:9" ht="60" customHeight="1" x14ac:dyDescent="0.2">
      <c r="C1534" s="3" t="s">
        <v>1749</v>
      </c>
      <c r="D1534" s="2" t="s">
        <v>1804</v>
      </c>
      <c r="E1534" s="7">
        <v>10</v>
      </c>
      <c r="F1534" s="2" t="s">
        <v>1805</v>
      </c>
      <c r="G1534" s="2" t="s">
        <v>1806</v>
      </c>
      <c r="H1534" s="2" t="s">
        <v>2737</v>
      </c>
      <c r="I1534" s="2" t="s">
        <v>2430</v>
      </c>
    </row>
    <row r="1535" spans="3:9" ht="60" customHeight="1" x14ac:dyDescent="0.2">
      <c r="C1535" s="3" t="s">
        <v>1749</v>
      </c>
      <c r="D1535" s="2" t="s">
        <v>1804</v>
      </c>
      <c r="E1535" s="7">
        <v>10</v>
      </c>
      <c r="F1535" s="2" t="s">
        <v>1805</v>
      </c>
      <c r="G1535" s="2" t="s">
        <v>1806</v>
      </c>
      <c r="H1535" s="2" t="s">
        <v>2784</v>
      </c>
      <c r="I1535" s="2" t="s">
        <v>2430</v>
      </c>
    </row>
    <row r="1536" spans="3:9" ht="60" customHeight="1" x14ac:dyDescent="0.2">
      <c r="C1536" s="3" t="s">
        <v>1749</v>
      </c>
      <c r="D1536" s="2" t="s">
        <v>1804</v>
      </c>
      <c r="E1536" s="7">
        <v>6</v>
      </c>
      <c r="F1536" s="2" t="s">
        <v>1805</v>
      </c>
      <c r="G1536" s="2" t="s">
        <v>1806</v>
      </c>
      <c r="H1536" s="2" t="s">
        <v>2841</v>
      </c>
      <c r="I1536" s="2" t="s">
        <v>1562</v>
      </c>
    </row>
    <row r="1537" spans="1:9" ht="60" customHeight="1" x14ac:dyDescent="0.2">
      <c r="C1537" s="3" t="s">
        <v>1749</v>
      </c>
      <c r="D1537" s="2" t="s">
        <v>1804</v>
      </c>
      <c r="E1537" s="7">
        <v>1</v>
      </c>
      <c r="F1537" s="2" t="s">
        <v>1805</v>
      </c>
      <c r="G1537" s="2" t="s">
        <v>1806</v>
      </c>
      <c r="H1537" s="2" t="s">
        <v>2937</v>
      </c>
      <c r="I1537" s="2" t="s">
        <v>2938</v>
      </c>
    </row>
    <row r="1538" spans="1:9" ht="60" customHeight="1" x14ac:dyDescent="0.2">
      <c r="C1538" s="3" t="s">
        <v>1749</v>
      </c>
      <c r="D1538" s="2" t="s">
        <v>1804</v>
      </c>
      <c r="E1538" s="7">
        <v>1</v>
      </c>
      <c r="F1538" s="2" t="s">
        <v>1817</v>
      </c>
      <c r="G1538" s="2" t="s">
        <v>1818</v>
      </c>
      <c r="H1538" s="2" t="s">
        <v>1815</v>
      </c>
      <c r="I1538" s="2" t="s">
        <v>1816</v>
      </c>
    </row>
    <row r="1539" spans="1:9" ht="60" customHeight="1" x14ac:dyDescent="0.2">
      <c r="C1539" s="3" t="s">
        <v>1749</v>
      </c>
      <c r="D1539" s="2" t="s">
        <v>1804</v>
      </c>
      <c r="E1539" s="7">
        <v>9</v>
      </c>
      <c r="F1539" s="2" t="s">
        <v>1817</v>
      </c>
      <c r="G1539" s="2" t="s">
        <v>1818</v>
      </c>
      <c r="H1539" s="2" t="s">
        <v>2117</v>
      </c>
      <c r="I1539" s="2" t="s">
        <v>2118</v>
      </c>
    </row>
    <row r="1540" spans="1:9" ht="60" customHeight="1" x14ac:dyDescent="0.2">
      <c r="C1540" s="3" t="s">
        <v>1749</v>
      </c>
      <c r="D1540" s="2" t="s">
        <v>1804</v>
      </c>
      <c r="E1540" s="7">
        <v>7</v>
      </c>
      <c r="F1540" s="2" t="s">
        <v>1817</v>
      </c>
      <c r="G1540" s="2" t="s">
        <v>1818</v>
      </c>
      <c r="H1540" s="2" t="s">
        <v>2273</v>
      </c>
      <c r="I1540" s="2" t="s">
        <v>2274</v>
      </c>
    </row>
    <row r="1541" spans="1:9" ht="60" customHeight="1" x14ac:dyDescent="0.2">
      <c r="C1541" s="3" t="s">
        <v>1749</v>
      </c>
      <c r="D1541" s="2" t="s">
        <v>1804</v>
      </c>
      <c r="E1541" s="7">
        <v>10</v>
      </c>
      <c r="F1541" s="2" t="s">
        <v>1817</v>
      </c>
      <c r="G1541" s="2" t="s">
        <v>1818</v>
      </c>
      <c r="H1541" s="2" t="s">
        <v>2781</v>
      </c>
      <c r="I1541" s="2" t="s">
        <v>2782</v>
      </c>
    </row>
    <row r="1542" spans="1:9" ht="60" customHeight="1" x14ac:dyDescent="0.2">
      <c r="C1542" s="3" t="s">
        <v>1749</v>
      </c>
      <c r="D1542" s="2" t="s">
        <v>1804</v>
      </c>
      <c r="E1542" s="7">
        <v>10</v>
      </c>
      <c r="F1542" s="2" t="s">
        <v>1817</v>
      </c>
      <c r="G1542" s="2" t="s">
        <v>1818</v>
      </c>
      <c r="H1542" s="2" t="s">
        <v>2785</v>
      </c>
      <c r="I1542" s="2" t="s">
        <v>2782</v>
      </c>
    </row>
    <row r="1543" spans="1:9" ht="60" customHeight="1" x14ac:dyDescent="0.2">
      <c r="C1543" s="3" t="s">
        <v>1749</v>
      </c>
      <c r="D1543" s="2" t="s">
        <v>1804</v>
      </c>
      <c r="E1543" s="7">
        <v>5</v>
      </c>
      <c r="F1543" s="2" t="s">
        <v>2171</v>
      </c>
      <c r="G1543" s="2" t="s">
        <v>2172</v>
      </c>
      <c r="H1543" s="2" t="s">
        <v>2173</v>
      </c>
      <c r="I1543" s="2" t="s">
        <v>2174</v>
      </c>
    </row>
    <row r="1544" spans="1:9" ht="60" customHeight="1" x14ac:dyDescent="0.2">
      <c r="C1544" s="3" t="s">
        <v>1749</v>
      </c>
      <c r="D1544" s="2" t="s">
        <v>1804</v>
      </c>
      <c r="E1544" s="7">
        <v>6</v>
      </c>
      <c r="F1544" s="2" t="s">
        <v>2171</v>
      </c>
      <c r="G1544" s="2" t="s">
        <v>2172</v>
      </c>
      <c r="H1544" s="2" t="s">
        <v>2842</v>
      </c>
      <c r="I1544" s="2" t="s">
        <v>2843</v>
      </c>
    </row>
    <row r="1545" spans="1:9" ht="60" customHeight="1" x14ac:dyDescent="0.2">
      <c r="C1545" s="3" t="s">
        <v>1749</v>
      </c>
      <c r="D1545" s="2" t="s">
        <v>1804</v>
      </c>
      <c r="E1545" s="7">
        <v>1</v>
      </c>
      <c r="F1545" s="2" t="s">
        <v>1821</v>
      </c>
      <c r="G1545" s="2" t="s">
        <v>1822</v>
      </c>
      <c r="H1545" s="2" t="s">
        <v>1815</v>
      </c>
      <c r="I1545" s="2" t="s">
        <v>1816</v>
      </c>
    </row>
    <row r="1546" spans="1:9" ht="60" customHeight="1" x14ac:dyDescent="0.2">
      <c r="C1546" s="3" t="s">
        <v>1749</v>
      </c>
      <c r="D1546" s="2" t="s">
        <v>1804</v>
      </c>
      <c r="E1546" s="7">
        <v>6</v>
      </c>
      <c r="F1546" s="2" t="s">
        <v>1821</v>
      </c>
      <c r="G1546" s="2" t="s">
        <v>1822</v>
      </c>
      <c r="H1546" s="2" t="s">
        <v>2099</v>
      </c>
      <c r="I1546" s="2" t="s">
        <v>1465</v>
      </c>
    </row>
    <row r="1547" spans="1:9" ht="60" customHeight="1" x14ac:dyDescent="0.2">
      <c r="C1547" s="3" t="s">
        <v>1749</v>
      </c>
      <c r="D1547" s="2" t="s">
        <v>1804</v>
      </c>
      <c r="E1547" s="7">
        <v>10</v>
      </c>
      <c r="F1547" s="2" t="s">
        <v>1821</v>
      </c>
      <c r="G1547" s="2" t="s">
        <v>1822</v>
      </c>
      <c r="H1547" s="2" t="s">
        <v>2662</v>
      </c>
      <c r="I1547" s="2" t="s">
        <v>2663</v>
      </c>
    </row>
    <row r="1548" spans="1:9" s="29" customFormat="1" ht="60" customHeight="1" thickBot="1" x14ac:dyDescent="0.25">
      <c r="A1548" s="24"/>
      <c r="B1548" s="25"/>
      <c r="C1548" s="26" t="s">
        <v>1749</v>
      </c>
      <c r="D1548" s="27" t="s">
        <v>1804</v>
      </c>
      <c r="E1548" s="28">
        <v>3</v>
      </c>
      <c r="F1548" s="27" t="s">
        <v>1821</v>
      </c>
      <c r="G1548" s="27" t="s">
        <v>1822</v>
      </c>
      <c r="H1548" s="27" t="s">
        <v>3176</v>
      </c>
      <c r="I1548" s="27" t="s">
        <v>1664</v>
      </c>
    </row>
    <row r="1549" spans="1:9" ht="60" customHeight="1" thickTop="1" x14ac:dyDescent="0.2">
      <c r="C1549" s="22" t="s">
        <v>5344</v>
      </c>
      <c r="D1549" s="22" t="s">
        <v>5360</v>
      </c>
      <c r="E1549" s="23">
        <v>4</v>
      </c>
      <c r="F1549" s="22" t="s">
        <v>6297</v>
      </c>
      <c r="G1549" s="22" t="s">
        <v>6298</v>
      </c>
      <c r="H1549" s="22" t="s">
        <v>6299</v>
      </c>
      <c r="I1549" s="22" t="s">
        <v>4581</v>
      </c>
    </row>
    <row r="1550" spans="1:9" ht="60" customHeight="1" x14ac:dyDescent="0.2">
      <c r="A1550" s="19" t="s">
        <v>9086</v>
      </c>
      <c r="C1550" s="2" t="s">
        <v>5344</v>
      </c>
      <c r="D1550" s="2" t="s">
        <v>5360</v>
      </c>
      <c r="E1550" s="7">
        <v>10</v>
      </c>
      <c r="F1550" s="2" t="s">
        <v>6297</v>
      </c>
      <c r="G1550" s="2" t="s">
        <v>6298</v>
      </c>
      <c r="H1550" s="2" t="s">
        <v>6427</v>
      </c>
      <c r="I1550" s="2" t="s">
        <v>6310</v>
      </c>
    </row>
    <row r="1551" spans="1:9" ht="60" customHeight="1" x14ac:dyDescent="0.2">
      <c r="C1551" s="2" t="s">
        <v>5344</v>
      </c>
      <c r="D1551" s="2" t="s">
        <v>5360</v>
      </c>
      <c r="E1551" s="7">
        <v>1</v>
      </c>
      <c r="F1551" s="2" t="s">
        <v>6508</v>
      </c>
      <c r="G1551" s="2" t="s">
        <v>6509</v>
      </c>
      <c r="H1551" s="2" t="s">
        <v>6510</v>
      </c>
      <c r="I1551" s="2" t="s">
        <v>6511</v>
      </c>
    </row>
    <row r="1552" spans="1:9" ht="60" customHeight="1" x14ac:dyDescent="0.2">
      <c r="C1552" s="2" t="s">
        <v>5344</v>
      </c>
      <c r="D1552" s="2" t="s">
        <v>5360</v>
      </c>
      <c r="E1552" s="7">
        <v>1</v>
      </c>
      <c r="F1552" s="2" t="s">
        <v>6508</v>
      </c>
      <c r="G1552" s="2" t="s">
        <v>6509</v>
      </c>
      <c r="H1552" s="2" t="s">
        <v>6479</v>
      </c>
      <c r="I1552" s="2" t="s">
        <v>6480</v>
      </c>
    </row>
    <row r="1553" spans="3:9" ht="60" customHeight="1" x14ac:dyDescent="0.2">
      <c r="C1553" s="2" t="s">
        <v>5344</v>
      </c>
      <c r="D1553" s="2" t="s">
        <v>5360</v>
      </c>
      <c r="E1553" s="7">
        <v>1</v>
      </c>
      <c r="F1553" s="2" t="s">
        <v>6508</v>
      </c>
      <c r="G1553" s="2" t="s">
        <v>6509</v>
      </c>
      <c r="H1553" s="2" t="s">
        <v>6479</v>
      </c>
      <c r="I1553" s="2" t="s">
        <v>6480</v>
      </c>
    </row>
    <row r="1554" spans="3:9" ht="60" customHeight="1" x14ac:dyDescent="0.2">
      <c r="C1554" s="2" t="s">
        <v>5344</v>
      </c>
      <c r="D1554" s="2" t="s">
        <v>5360</v>
      </c>
      <c r="E1554" s="7">
        <v>1</v>
      </c>
      <c r="F1554" s="2" t="s">
        <v>5437</v>
      </c>
      <c r="G1554" s="2" t="s">
        <v>5438</v>
      </c>
      <c r="H1554" s="2" t="s">
        <v>5439</v>
      </c>
      <c r="I1554" s="2" t="s">
        <v>5440</v>
      </c>
    </row>
    <row r="1555" spans="3:9" ht="60" customHeight="1" x14ac:dyDescent="0.2">
      <c r="C1555" s="2" t="s">
        <v>5344</v>
      </c>
      <c r="D1555" s="2" t="s">
        <v>5360</v>
      </c>
      <c r="E1555" s="7">
        <v>1</v>
      </c>
      <c r="F1555" s="2" t="s">
        <v>5437</v>
      </c>
      <c r="G1555" s="2" t="s">
        <v>5438</v>
      </c>
      <c r="H1555" s="2" t="s">
        <v>5439</v>
      </c>
      <c r="I1555" s="2" t="s">
        <v>5440</v>
      </c>
    </row>
    <row r="1556" spans="3:9" ht="60" customHeight="1" x14ac:dyDescent="0.2">
      <c r="C1556" s="2" t="s">
        <v>5344</v>
      </c>
      <c r="D1556" s="2" t="s">
        <v>5360</v>
      </c>
      <c r="E1556" s="7">
        <v>9</v>
      </c>
      <c r="F1556" s="2" t="s">
        <v>5437</v>
      </c>
      <c r="G1556" s="2" t="s">
        <v>5438</v>
      </c>
      <c r="H1556" s="2" t="s">
        <v>5681</v>
      </c>
      <c r="I1556" s="2" t="s">
        <v>3935</v>
      </c>
    </row>
    <row r="1557" spans="3:9" ht="60" customHeight="1" x14ac:dyDescent="0.2">
      <c r="C1557" s="2" t="s">
        <v>5344</v>
      </c>
      <c r="D1557" s="2" t="s">
        <v>5360</v>
      </c>
      <c r="E1557" s="7">
        <v>9</v>
      </c>
      <c r="F1557" s="2" t="s">
        <v>5437</v>
      </c>
      <c r="G1557" s="2" t="s">
        <v>5438</v>
      </c>
      <c r="H1557" s="2" t="s">
        <v>5682</v>
      </c>
      <c r="I1557" s="2" t="s">
        <v>3935</v>
      </c>
    </row>
    <row r="1558" spans="3:9" ht="60" customHeight="1" x14ac:dyDescent="0.2">
      <c r="C1558" s="2" t="s">
        <v>5344</v>
      </c>
      <c r="D1558" s="2" t="s">
        <v>5360</v>
      </c>
      <c r="E1558" s="7">
        <v>6</v>
      </c>
      <c r="F1558" s="2" t="s">
        <v>5437</v>
      </c>
      <c r="G1558" s="2" t="s">
        <v>5438</v>
      </c>
      <c r="H1558" s="2" t="s">
        <v>5683</v>
      </c>
      <c r="I1558" s="2" t="s">
        <v>4623</v>
      </c>
    </row>
    <row r="1559" spans="3:9" ht="60" customHeight="1" x14ac:dyDescent="0.2">
      <c r="C1559" s="2" t="s">
        <v>5344</v>
      </c>
      <c r="D1559" s="2" t="s">
        <v>5360</v>
      </c>
      <c r="E1559" s="7">
        <v>4</v>
      </c>
      <c r="F1559" s="2" t="s">
        <v>5437</v>
      </c>
      <c r="G1559" s="2" t="s">
        <v>5438</v>
      </c>
      <c r="H1559" s="2" t="s">
        <v>6038</v>
      </c>
      <c r="I1559" s="2" t="s">
        <v>2136</v>
      </c>
    </row>
    <row r="1560" spans="3:9" ht="60" customHeight="1" x14ac:dyDescent="0.2">
      <c r="C1560" s="2" t="s">
        <v>5344</v>
      </c>
      <c r="D1560" s="2" t="s">
        <v>5360</v>
      </c>
      <c r="E1560" s="7">
        <v>1</v>
      </c>
      <c r="F1560" s="2" t="s">
        <v>5437</v>
      </c>
      <c r="G1560" s="2" t="s">
        <v>5438</v>
      </c>
      <c r="H1560" s="2" t="s">
        <v>6510</v>
      </c>
      <c r="I1560" s="2" t="s">
        <v>6511</v>
      </c>
    </row>
    <row r="1561" spans="3:9" ht="60" customHeight="1" x14ac:dyDescent="0.2">
      <c r="C1561" s="2" t="s">
        <v>5344</v>
      </c>
      <c r="D1561" s="2" t="s">
        <v>5360</v>
      </c>
      <c r="E1561" s="7">
        <v>1</v>
      </c>
      <c r="F1561" s="2" t="s">
        <v>5437</v>
      </c>
      <c r="G1561" s="2" t="s">
        <v>5438</v>
      </c>
      <c r="H1561" s="2" t="s">
        <v>6510</v>
      </c>
      <c r="I1561" s="2" t="s">
        <v>6511</v>
      </c>
    </row>
    <row r="1562" spans="3:9" ht="60" customHeight="1" x14ac:dyDescent="0.2">
      <c r="C1562" s="2" t="s">
        <v>5344</v>
      </c>
      <c r="D1562" s="2" t="s">
        <v>5360</v>
      </c>
      <c r="E1562" s="7">
        <v>1</v>
      </c>
      <c r="F1562" s="2" t="s">
        <v>5437</v>
      </c>
      <c r="G1562" s="2" t="s">
        <v>5438</v>
      </c>
      <c r="H1562" s="2" t="s">
        <v>6510</v>
      </c>
      <c r="I1562" s="2" t="s">
        <v>6511</v>
      </c>
    </row>
    <row r="1563" spans="3:9" ht="60" customHeight="1" x14ac:dyDescent="0.2">
      <c r="C1563" s="2" t="s">
        <v>5344</v>
      </c>
      <c r="D1563" s="2" t="s">
        <v>5360</v>
      </c>
      <c r="E1563" s="7">
        <v>12</v>
      </c>
      <c r="F1563" s="2" t="s">
        <v>5964</v>
      </c>
      <c r="G1563" s="2" t="s">
        <v>5965</v>
      </c>
      <c r="H1563" s="2" t="s">
        <v>5966</v>
      </c>
      <c r="I1563" s="2" t="s">
        <v>2742</v>
      </c>
    </row>
    <row r="1564" spans="3:9" ht="60" customHeight="1" x14ac:dyDescent="0.2">
      <c r="C1564" s="2" t="s">
        <v>5344</v>
      </c>
      <c r="D1564" s="2" t="s">
        <v>5360</v>
      </c>
      <c r="E1564" s="7">
        <v>7</v>
      </c>
      <c r="F1564" s="2" t="s">
        <v>5964</v>
      </c>
      <c r="G1564" s="2" t="s">
        <v>5965</v>
      </c>
      <c r="H1564" s="2" t="s">
        <v>6029</v>
      </c>
      <c r="I1564" s="2" t="s">
        <v>6030</v>
      </c>
    </row>
    <row r="1565" spans="3:9" ht="60" customHeight="1" x14ac:dyDescent="0.2">
      <c r="C1565" s="2" t="s">
        <v>5344</v>
      </c>
      <c r="D1565" s="2" t="s">
        <v>5360</v>
      </c>
      <c r="E1565" s="7">
        <v>1</v>
      </c>
      <c r="F1565" s="2" t="s">
        <v>5964</v>
      </c>
      <c r="G1565" s="2" t="s">
        <v>5965</v>
      </c>
      <c r="H1565" s="2" t="s">
        <v>6510</v>
      </c>
      <c r="I1565" s="2" t="s">
        <v>6511</v>
      </c>
    </row>
    <row r="1566" spans="3:9" ht="60" customHeight="1" x14ac:dyDescent="0.2">
      <c r="C1566" s="2" t="s">
        <v>5344</v>
      </c>
      <c r="D1566" s="2" t="s">
        <v>5360</v>
      </c>
      <c r="E1566" s="7">
        <v>1</v>
      </c>
      <c r="F1566" s="2" t="s">
        <v>5964</v>
      </c>
      <c r="G1566" s="2" t="s">
        <v>5965</v>
      </c>
      <c r="H1566" s="2" t="s">
        <v>6510</v>
      </c>
      <c r="I1566" s="2" t="s">
        <v>6511</v>
      </c>
    </row>
    <row r="1567" spans="3:9" ht="60" customHeight="1" x14ac:dyDescent="0.2">
      <c r="C1567" s="2" t="s">
        <v>5344</v>
      </c>
      <c r="D1567" s="2" t="s">
        <v>5360</v>
      </c>
      <c r="E1567" s="7">
        <v>9</v>
      </c>
      <c r="F1567" s="2" t="s">
        <v>5695</v>
      </c>
      <c r="G1567" s="2" t="s">
        <v>5696</v>
      </c>
      <c r="H1567" s="2" t="s">
        <v>5697</v>
      </c>
      <c r="I1567" s="2" t="s">
        <v>1561</v>
      </c>
    </row>
    <row r="1568" spans="3:9" ht="60" customHeight="1" x14ac:dyDescent="0.2">
      <c r="C1568" s="2" t="s">
        <v>5344</v>
      </c>
      <c r="D1568" s="2" t="s">
        <v>5360</v>
      </c>
      <c r="E1568" s="7">
        <v>5</v>
      </c>
      <c r="F1568" s="2" t="s">
        <v>5695</v>
      </c>
      <c r="G1568" s="2" t="s">
        <v>5696</v>
      </c>
      <c r="H1568" s="2" t="s">
        <v>6274</v>
      </c>
      <c r="I1568" s="2" t="s">
        <v>2166</v>
      </c>
    </row>
    <row r="1569" spans="1:9" ht="60" customHeight="1" x14ac:dyDescent="0.2">
      <c r="C1569" s="2" t="s">
        <v>5344</v>
      </c>
      <c r="D1569" s="2" t="s">
        <v>5360</v>
      </c>
      <c r="E1569" s="7">
        <v>5</v>
      </c>
      <c r="F1569" s="2" t="s">
        <v>5695</v>
      </c>
      <c r="G1569" s="2" t="s">
        <v>5696</v>
      </c>
      <c r="H1569" s="2" t="s">
        <v>6306</v>
      </c>
      <c r="I1569" s="2" t="s">
        <v>2166</v>
      </c>
    </row>
    <row r="1570" spans="1:9" s="29" customFormat="1" ht="60" customHeight="1" thickBot="1" x14ac:dyDescent="0.25">
      <c r="A1570" s="24"/>
      <c r="B1570" s="25"/>
      <c r="C1570" s="27" t="s">
        <v>5344</v>
      </c>
      <c r="D1570" s="27" t="s">
        <v>5360</v>
      </c>
      <c r="E1570" s="28">
        <v>2</v>
      </c>
      <c r="F1570" s="27" t="s">
        <v>5695</v>
      </c>
      <c r="G1570" s="27" t="s">
        <v>5696</v>
      </c>
      <c r="H1570" s="27" t="s">
        <v>6927</v>
      </c>
      <c r="I1570" s="27" t="s">
        <v>1459</v>
      </c>
    </row>
    <row r="1571" spans="1:9" ht="60" customHeight="1" thickTop="1" x14ac:dyDescent="0.2">
      <c r="A1571" s="18" t="s">
        <v>9085</v>
      </c>
      <c r="C1571" s="22" t="s">
        <v>5344</v>
      </c>
      <c r="D1571" s="22" t="s">
        <v>5422</v>
      </c>
      <c r="E1571" s="23">
        <v>1</v>
      </c>
      <c r="F1571" s="22" t="s">
        <v>5479</v>
      </c>
      <c r="G1571" s="22" t="s">
        <v>5480</v>
      </c>
      <c r="H1571" s="22" t="s">
        <v>5469</v>
      </c>
      <c r="I1571" s="22" t="s">
        <v>5470</v>
      </c>
    </row>
    <row r="1572" spans="1:9" ht="60" customHeight="1" x14ac:dyDescent="0.2">
      <c r="C1572" s="2" t="s">
        <v>5344</v>
      </c>
      <c r="D1572" s="2" t="s">
        <v>5422</v>
      </c>
      <c r="E1572" s="7">
        <v>9</v>
      </c>
      <c r="F1572" s="2" t="s">
        <v>5479</v>
      </c>
      <c r="G1572" s="2" t="s">
        <v>5480</v>
      </c>
      <c r="H1572" s="2" t="s">
        <v>6413</v>
      </c>
      <c r="I1572" s="2" t="s">
        <v>6414</v>
      </c>
    </row>
    <row r="1573" spans="1:9" ht="60" customHeight="1" x14ac:dyDescent="0.2">
      <c r="C1573" s="2" t="s">
        <v>5344</v>
      </c>
      <c r="D1573" s="2" t="s">
        <v>5422</v>
      </c>
      <c r="E1573" s="7">
        <v>1</v>
      </c>
      <c r="F1573" s="2" t="s">
        <v>5471</v>
      </c>
      <c r="G1573" s="2" t="s">
        <v>5472</v>
      </c>
      <c r="H1573" s="2" t="s">
        <v>5469</v>
      </c>
      <c r="I1573" s="2" t="s">
        <v>5470</v>
      </c>
    </row>
    <row r="1574" spans="1:9" ht="60" customHeight="1" x14ac:dyDescent="0.2">
      <c r="C1574" s="2" t="s">
        <v>5344</v>
      </c>
      <c r="D1574" s="2" t="s">
        <v>5422</v>
      </c>
      <c r="E1574" s="7">
        <v>1</v>
      </c>
      <c r="F1574" s="2" t="s">
        <v>5423</v>
      </c>
      <c r="G1574" s="2" t="s">
        <v>5424</v>
      </c>
      <c r="H1574" s="2" t="s">
        <v>5425</v>
      </c>
      <c r="I1574" s="2" t="s">
        <v>5426</v>
      </c>
    </row>
    <row r="1575" spans="1:9" ht="60" customHeight="1" x14ac:dyDescent="0.2">
      <c r="C1575" s="2" t="s">
        <v>5344</v>
      </c>
      <c r="D1575" s="2" t="s">
        <v>5422</v>
      </c>
      <c r="E1575" s="7">
        <v>1</v>
      </c>
      <c r="F1575" s="2" t="s">
        <v>5473</v>
      </c>
      <c r="G1575" s="2" t="s">
        <v>5474</v>
      </c>
      <c r="H1575" s="2" t="s">
        <v>5469</v>
      </c>
      <c r="I1575" s="2" t="s">
        <v>5470</v>
      </c>
    </row>
    <row r="1576" spans="1:9" ht="60" customHeight="1" x14ac:dyDescent="0.2">
      <c r="C1576" s="2" t="s">
        <v>5344</v>
      </c>
      <c r="D1576" s="2" t="s">
        <v>5422</v>
      </c>
      <c r="E1576" s="7">
        <v>9</v>
      </c>
      <c r="F1576" s="2" t="s">
        <v>5473</v>
      </c>
      <c r="G1576" s="2" t="s">
        <v>5474</v>
      </c>
      <c r="H1576" s="2" t="s">
        <v>5734</v>
      </c>
      <c r="I1576" s="2" t="s">
        <v>5735</v>
      </c>
    </row>
    <row r="1577" spans="1:9" ht="60" customHeight="1" x14ac:dyDescent="0.2">
      <c r="C1577" s="2" t="s">
        <v>5344</v>
      </c>
      <c r="D1577" s="2" t="s">
        <v>5422</v>
      </c>
      <c r="E1577" s="7">
        <v>6</v>
      </c>
      <c r="F1577" s="2" t="s">
        <v>5473</v>
      </c>
      <c r="G1577" s="2" t="s">
        <v>5474</v>
      </c>
      <c r="H1577" s="2" t="s">
        <v>6455</v>
      </c>
      <c r="I1577" s="2" t="s">
        <v>1532</v>
      </c>
    </row>
    <row r="1578" spans="1:9" ht="60" customHeight="1" x14ac:dyDescent="0.2">
      <c r="C1578" s="2" t="s">
        <v>5344</v>
      </c>
      <c r="D1578" s="2" t="s">
        <v>5422</v>
      </c>
      <c r="E1578" s="7">
        <v>1</v>
      </c>
      <c r="F1578" s="2" t="s">
        <v>5477</v>
      </c>
      <c r="G1578" s="2" t="s">
        <v>5478</v>
      </c>
      <c r="H1578" s="2" t="s">
        <v>5469</v>
      </c>
      <c r="I1578" s="2" t="s">
        <v>5470</v>
      </c>
    </row>
    <row r="1579" spans="1:9" ht="60" customHeight="1" x14ac:dyDescent="0.2">
      <c r="C1579" s="2" t="s">
        <v>5344</v>
      </c>
      <c r="D1579" s="2" t="s">
        <v>5422</v>
      </c>
      <c r="E1579" s="7">
        <v>1</v>
      </c>
      <c r="F1579" s="2" t="s">
        <v>5477</v>
      </c>
      <c r="G1579" s="2" t="s">
        <v>5478</v>
      </c>
      <c r="H1579" s="2" t="s">
        <v>5469</v>
      </c>
      <c r="I1579" s="2" t="s">
        <v>5470</v>
      </c>
    </row>
    <row r="1580" spans="1:9" ht="60" customHeight="1" x14ac:dyDescent="0.2">
      <c r="C1580" s="2" t="s">
        <v>5344</v>
      </c>
      <c r="D1580" s="2" t="s">
        <v>5422</v>
      </c>
      <c r="E1580" s="7">
        <v>9</v>
      </c>
      <c r="F1580" s="2" t="s">
        <v>5477</v>
      </c>
      <c r="G1580" s="2" t="s">
        <v>5478</v>
      </c>
      <c r="H1580" s="2" t="s">
        <v>5732</v>
      </c>
      <c r="I1580" s="2" t="s">
        <v>5733</v>
      </c>
    </row>
    <row r="1581" spans="1:9" ht="60" customHeight="1" x14ac:dyDescent="0.2">
      <c r="C1581" s="2" t="s">
        <v>5344</v>
      </c>
      <c r="D1581" s="2" t="s">
        <v>5422</v>
      </c>
      <c r="E1581" s="7">
        <v>1</v>
      </c>
      <c r="F1581" s="2" t="s">
        <v>5467</v>
      </c>
      <c r="G1581" s="2" t="s">
        <v>5468</v>
      </c>
      <c r="H1581" s="2" t="s">
        <v>5469</v>
      </c>
      <c r="I1581" s="2" t="s">
        <v>5470</v>
      </c>
    </row>
    <row r="1582" spans="1:9" s="29" customFormat="1" ht="60" customHeight="1" thickBot="1" x14ac:dyDescent="0.25">
      <c r="A1582" s="24"/>
      <c r="B1582" s="25"/>
      <c r="C1582" s="27" t="s">
        <v>5344</v>
      </c>
      <c r="D1582" s="27" t="s">
        <v>5422</v>
      </c>
      <c r="E1582" s="28">
        <v>6</v>
      </c>
      <c r="F1582" s="27" t="s">
        <v>5467</v>
      </c>
      <c r="G1582" s="27" t="s">
        <v>5468</v>
      </c>
      <c r="H1582" s="27" t="s">
        <v>5968</v>
      </c>
      <c r="I1582" s="27" t="s">
        <v>1442</v>
      </c>
    </row>
    <row r="1583" spans="1:9" ht="60" customHeight="1" thickTop="1" x14ac:dyDescent="0.2">
      <c r="A1583" s="18" t="s">
        <v>9085</v>
      </c>
      <c r="C1583" s="22" t="s">
        <v>5344</v>
      </c>
      <c r="D1583" s="22" t="s">
        <v>5405</v>
      </c>
      <c r="E1583" s="23">
        <v>10</v>
      </c>
      <c r="F1583" s="22" t="s">
        <v>5698</v>
      </c>
      <c r="G1583" s="22" t="s">
        <v>5699</v>
      </c>
      <c r="H1583" s="22" t="s">
        <v>5700</v>
      </c>
      <c r="I1583" s="22" t="s">
        <v>1561</v>
      </c>
    </row>
    <row r="1584" spans="1:9" ht="60" customHeight="1" x14ac:dyDescent="0.2">
      <c r="C1584" s="2" t="s">
        <v>5344</v>
      </c>
      <c r="D1584" s="2" t="s">
        <v>5405</v>
      </c>
      <c r="E1584" s="7">
        <v>10</v>
      </c>
      <c r="F1584" s="2" t="s">
        <v>5698</v>
      </c>
      <c r="G1584" s="2" t="s">
        <v>5699</v>
      </c>
      <c r="H1584" s="2" t="s">
        <v>5714</v>
      </c>
      <c r="I1584" s="2" t="s">
        <v>1561</v>
      </c>
    </row>
    <row r="1585" spans="3:9" ht="60" customHeight="1" x14ac:dyDescent="0.2">
      <c r="C1585" s="2" t="s">
        <v>5344</v>
      </c>
      <c r="D1585" s="2" t="s">
        <v>5405</v>
      </c>
      <c r="E1585" s="7">
        <v>10</v>
      </c>
      <c r="F1585" s="2" t="s">
        <v>5698</v>
      </c>
      <c r="G1585" s="2" t="s">
        <v>5699</v>
      </c>
      <c r="H1585" s="2" t="s">
        <v>5715</v>
      </c>
      <c r="I1585" s="2" t="s">
        <v>1561</v>
      </c>
    </row>
    <row r="1586" spans="3:9" ht="60" customHeight="1" x14ac:dyDescent="0.2">
      <c r="C1586" s="2" t="s">
        <v>5344</v>
      </c>
      <c r="D1586" s="2" t="s">
        <v>5405</v>
      </c>
      <c r="E1586" s="7">
        <v>10</v>
      </c>
      <c r="F1586" s="2" t="s">
        <v>5698</v>
      </c>
      <c r="G1586" s="2" t="s">
        <v>5699</v>
      </c>
      <c r="H1586" s="2" t="s">
        <v>5716</v>
      </c>
      <c r="I1586" s="2" t="s">
        <v>1561</v>
      </c>
    </row>
    <row r="1587" spans="3:9" ht="60" customHeight="1" x14ac:dyDescent="0.2">
      <c r="C1587" s="2" t="s">
        <v>5344</v>
      </c>
      <c r="D1587" s="2" t="s">
        <v>5405</v>
      </c>
      <c r="E1587" s="7">
        <v>10</v>
      </c>
      <c r="F1587" s="2" t="s">
        <v>5698</v>
      </c>
      <c r="G1587" s="2" t="s">
        <v>5699</v>
      </c>
      <c r="H1587" s="2" t="s">
        <v>5725</v>
      </c>
      <c r="I1587" s="2" t="s">
        <v>1561</v>
      </c>
    </row>
    <row r="1588" spans="3:9" ht="60" customHeight="1" x14ac:dyDescent="0.2">
      <c r="C1588" s="2" t="s">
        <v>5344</v>
      </c>
      <c r="D1588" s="2" t="s">
        <v>5405</v>
      </c>
      <c r="E1588" s="7">
        <v>6</v>
      </c>
      <c r="F1588" s="2" t="s">
        <v>5698</v>
      </c>
      <c r="G1588" s="2" t="s">
        <v>5699</v>
      </c>
      <c r="H1588" s="2" t="s">
        <v>5936</v>
      </c>
      <c r="I1588" s="2" t="s">
        <v>4407</v>
      </c>
    </row>
    <row r="1589" spans="3:9" ht="60" customHeight="1" x14ac:dyDescent="0.2">
      <c r="C1589" s="2" t="s">
        <v>5344</v>
      </c>
      <c r="D1589" s="2" t="s">
        <v>5405</v>
      </c>
      <c r="E1589" s="7">
        <v>8</v>
      </c>
      <c r="F1589" s="2" t="s">
        <v>5784</v>
      </c>
      <c r="G1589" s="2" t="s">
        <v>5785</v>
      </c>
      <c r="H1589" s="2" t="s">
        <v>5786</v>
      </c>
      <c r="I1589" s="2" t="s">
        <v>5787</v>
      </c>
    </row>
    <row r="1590" spans="3:9" ht="60" customHeight="1" x14ac:dyDescent="0.2">
      <c r="C1590" s="2" t="s">
        <v>5344</v>
      </c>
      <c r="D1590" s="2" t="s">
        <v>5405</v>
      </c>
      <c r="E1590" s="7">
        <v>10</v>
      </c>
      <c r="F1590" s="2" t="s">
        <v>5784</v>
      </c>
      <c r="G1590" s="2" t="s">
        <v>5785</v>
      </c>
      <c r="H1590" s="2" t="s">
        <v>5820</v>
      </c>
      <c r="I1590" s="2" t="s">
        <v>5821</v>
      </c>
    </row>
    <row r="1591" spans="3:9" ht="60" customHeight="1" x14ac:dyDescent="0.2">
      <c r="C1591" s="2" t="s">
        <v>5344</v>
      </c>
      <c r="D1591" s="2" t="s">
        <v>5405</v>
      </c>
      <c r="E1591" s="7">
        <v>10</v>
      </c>
      <c r="F1591" s="2" t="s">
        <v>5784</v>
      </c>
      <c r="G1591" s="2" t="s">
        <v>5785</v>
      </c>
      <c r="H1591" s="2" t="s">
        <v>5822</v>
      </c>
      <c r="I1591" s="2" t="s">
        <v>5821</v>
      </c>
    </row>
    <row r="1592" spans="3:9" ht="60" customHeight="1" x14ac:dyDescent="0.2">
      <c r="C1592" s="2" t="s">
        <v>5344</v>
      </c>
      <c r="D1592" s="2" t="s">
        <v>5405</v>
      </c>
      <c r="E1592" s="7">
        <v>8</v>
      </c>
      <c r="F1592" s="2" t="s">
        <v>5784</v>
      </c>
      <c r="G1592" s="2" t="s">
        <v>5785</v>
      </c>
      <c r="H1592" s="2" t="s">
        <v>6045</v>
      </c>
      <c r="I1592" s="2" t="s">
        <v>5787</v>
      </c>
    </row>
    <row r="1593" spans="3:9" ht="60" customHeight="1" x14ac:dyDescent="0.2">
      <c r="C1593" s="2" t="s">
        <v>5344</v>
      </c>
      <c r="D1593" s="2" t="s">
        <v>5405</v>
      </c>
      <c r="E1593" s="7">
        <v>4</v>
      </c>
      <c r="F1593" s="2" t="s">
        <v>5784</v>
      </c>
      <c r="G1593" s="2" t="s">
        <v>5785</v>
      </c>
      <c r="H1593" s="2" t="s">
        <v>6300</v>
      </c>
      <c r="I1593" s="2" t="s">
        <v>6301</v>
      </c>
    </row>
    <row r="1594" spans="3:9" ht="60" customHeight="1" x14ac:dyDescent="0.2">
      <c r="C1594" s="2" t="s">
        <v>5344</v>
      </c>
      <c r="D1594" s="2" t="s">
        <v>5405</v>
      </c>
      <c r="E1594" s="7">
        <v>10</v>
      </c>
      <c r="F1594" s="2" t="s">
        <v>5784</v>
      </c>
      <c r="G1594" s="2" t="s">
        <v>5785</v>
      </c>
      <c r="H1594" s="2" t="s">
        <v>6314</v>
      </c>
      <c r="I1594" s="2" t="s">
        <v>5821</v>
      </c>
    </row>
    <row r="1595" spans="3:9" ht="60" customHeight="1" x14ac:dyDescent="0.2">
      <c r="C1595" s="2" t="s">
        <v>5344</v>
      </c>
      <c r="D1595" s="2" t="s">
        <v>5405</v>
      </c>
      <c r="E1595" s="7">
        <v>10</v>
      </c>
      <c r="F1595" s="2" t="s">
        <v>5784</v>
      </c>
      <c r="G1595" s="2" t="s">
        <v>5785</v>
      </c>
      <c r="H1595" s="2" t="s">
        <v>6317</v>
      </c>
      <c r="I1595" s="2" t="s">
        <v>5821</v>
      </c>
    </row>
    <row r="1596" spans="3:9" ht="60" customHeight="1" x14ac:dyDescent="0.2">
      <c r="C1596" s="2" t="s">
        <v>5344</v>
      </c>
      <c r="D1596" s="2" t="s">
        <v>5405</v>
      </c>
      <c r="E1596" s="7">
        <v>7</v>
      </c>
      <c r="F1596" s="2" t="s">
        <v>5642</v>
      </c>
      <c r="G1596" s="2" t="s">
        <v>5643</v>
      </c>
      <c r="H1596" s="2" t="s">
        <v>5644</v>
      </c>
      <c r="I1596" s="2" t="s">
        <v>5645</v>
      </c>
    </row>
    <row r="1597" spans="3:9" ht="60" customHeight="1" x14ac:dyDescent="0.2">
      <c r="C1597" s="2" t="s">
        <v>5344</v>
      </c>
      <c r="D1597" s="2" t="s">
        <v>5405</v>
      </c>
      <c r="E1597" s="7">
        <v>10</v>
      </c>
      <c r="F1597" s="2" t="s">
        <v>5705</v>
      </c>
      <c r="G1597" s="2" t="s">
        <v>5706</v>
      </c>
      <c r="H1597" s="2" t="s">
        <v>5707</v>
      </c>
      <c r="I1597" s="2" t="s">
        <v>5708</v>
      </c>
    </row>
    <row r="1598" spans="3:9" ht="60" customHeight="1" x14ac:dyDescent="0.2">
      <c r="C1598" s="2" t="s">
        <v>5344</v>
      </c>
      <c r="D1598" s="2" t="s">
        <v>5405</v>
      </c>
      <c r="E1598" s="7">
        <v>10</v>
      </c>
      <c r="F1598" s="2" t="s">
        <v>5705</v>
      </c>
      <c r="G1598" s="2" t="s">
        <v>5706</v>
      </c>
      <c r="H1598" s="2" t="s">
        <v>5834</v>
      </c>
      <c r="I1598" s="2" t="s">
        <v>5708</v>
      </c>
    </row>
    <row r="1599" spans="3:9" ht="60" customHeight="1" x14ac:dyDescent="0.2">
      <c r="C1599" s="2" t="s">
        <v>5344</v>
      </c>
      <c r="D1599" s="2" t="s">
        <v>5405</v>
      </c>
      <c r="E1599" s="7">
        <v>10</v>
      </c>
      <c r="F1599" s="2" t="s">
        <v>5705</v>
      </c>
      <c r="G1599" s="2" t="s">
        <v>5706</v>
      </c>
      <c r="H1599" s="2" t="s">
        <v>6313</v>
      </c>
      <c r="I1599" s="2" t="s">
        <v>5708</v>
      </c>
    </row>
    <row r="1600" spans="3:9" ht="60" customHeight="1" x14ac:dyDescent="0.2">
      <c r="C1600" s="2" t="s">
        <v>5344</v>
      </c>
      <c r="D1600" s="2" t="s">
        <v>5405</v>
      </c>
      <c r="E1600" s="7">
        <v>1</v>
      </c>
      <c r="F1600" s="2" t="s">
        <v>5705</v>
      </c>
      <c r="G1600" s="2" t="s">
        <v>5706</v>
      </c>
      <c r="H1600" s="2" t="s">
        <v>6643</v>
      </c>
      <c r="I1600" s="2" t="s">
        <v>2114</v>
      </c>
    </row>
    <row r="1601" spans="1:9" ht="60" customHeight="1" x14ac:dyDescent="0.2">
      <c r="C1601" s="2" t="s">
        <v>5344</v>
      </c>
      <c r="D1601" s="2" t="s">
        <v>5405</v>
      </c>
      <c r="E1601" s="7">
        <v>1</v>
      </c>
      <c r="F1601" s="2" t="s">
        <v>5416</v>
      </c>
      <c r="G1601" s="2" t="s">
        <v>5417</v>
      </c>
      <c r="H1601" s="2" t="s">
        <v>5408</v>
      </c>
      <c r="I1601" s="2" t="s">
        <v>5409</v>
      </c>
    </row>
    <row r="1602" spans="1:9" ht="60" customHeight="1" x14ac:dyDescent="0.2">
      <c r="C1602" s="2" t="s">
        <v>5344</v>
      </c>
      <c r="D1602" s="2" t="s">
        <v>5405</v>
      </c>
      <c r="E1602" s="7">
        <v>10</v>
      </c>
      <c r="F1602" s="2" t="s">
        <v>5416</v>
      </c>
      <c r="G1602" s="2" t="s">
        <v>5417</v>
      </c>
      <c r="H1602" s="2" t="s">
        <v>6315</v>
      </c>
      <c r="I1602" s="2" t="s">
        <v>6316</v>
      </c>
    </row>
    <row r="1603" spans="1:9" ht="60" customHeight="1" x14ac:dyDescent="0.2">
      <c r="C1603" s="2" t="s">
        <v>5344</v>
      </c>
      <c r="D1603" s="2" t="s">
        <v>5405</v>
      </c>
      <c r="E1603" s="7">
        <v>1</v>
      </c>
      <c r="F1603" s="2" t="s">
        <v>6636</v>
      </c>
      <c r="G1603" s="2" t="s">
        <v>6637</v>
      </c>
      <c r="H1603" s="2" t="s">
        <v>6638</v>
      </c>
      <c r="I1603" s="2" t="s">
        <v>6639</v>
      </c>
    </row>
    <row r="1604" spans="1:9" ht="60" customHeight="1" x14ac:dyDescent="0.2">
      <c r="C1604" s="2" t="s">
        <v>5344</v>
      </c>
      <c r="D1604" s="2" t="s">
        <v>5405</v>
      </c>
      <c r="E1604" s="7">
        <v>1</v>
      </c>
      <c r="F1604" s="2" t="s">
        <v>6636</v>
      </c>
      <c r="G1604" s="2" t="s">
        <v>6637</v>
      </c>
      <c r="H1604" s="2" t="s">
        <v>6643</v>
      </c>
      <c r="I1604" s="2" t="s">
        <v>2114</v>
      </c>
    </row>
    <row r="1605" spans="1:9" ht="60" customHeight="1" x14ac:dyDescent="0.2">
      <c r="C1605" s="2" t="s">
        <v>5344</v>
      </c>
      <c r="D1605" s="2" t="s">
        <v>5405</v>
      </c>
      <c r="E1605" s="7">
        <v>1</v>
      </c>
      <c r="F1605" s="2" t="s">
        <v>5418</v>
      </c>
      <c r="G1605" s="2" t="s">
        <v>5419</v>
      </c>
      <c r="H1605" s="2" t="s">
        <v>5408</v>
      </c>
      <c r="I1605" s="2" t="s">
        <v>5409</v>
      </c>
    </row>
    <row r="1606" spans="1:9" ht="60" customHeight="1" x14ac:dyDescent="0.2">
      <c r="C1606" s="2" t="s">
        <v>5344</v>
      </c>
      <c r="D1606" s="2" t="s">
        <v>5405</v>
      </c>
      <c r="E1606" s="7">
        <v>9</v>
      </c>
      <c r="F1606" s="2" t="s">
        <v>5418</v>
      </c>
      <c r="G1606" s="2" t="s">
        <v>5419</v>
      </c>
      <c r="H1606" s="2" t="s">
        <v>6460</v>
      </c>
      <c r="I1606" s="2" t="s">
        <v>6461</v>
      </c>
    </row>
    <row r="1607" spans="1:9" s="29" customFormat="1" ht="60" customHeight="1" thickBot="1" x14ac:dyDescent="0.25">
      <c r="A1607" s="24"/>
      <c r="B1607" s="25"/>
      <c r="C1607" s="26" t="s">
        <v>1748</v>
      </c>
      <c r="D1607" s="27" t="s">
        <v>79</v>
      </c>
      <c r="E1607" s="28">
        <v>1</v>
      </c>
      <c r="F1607" s="27" t="s">
        <v>162</v>
      </c>
      <c r="G1607" s="27" t="s">
        <v>163</v>
      </c>
      <c r="H1607" s="27" t="s">
        <v>161</v>
      </c>
      <c r="I1607" s="27" t="s">
        <v>1423</v>
      </c>
    </row>
    <row r="1608" spans="1:9" ht="60" customHeight="1" thickTop="1" x14ac:dyDescent="0.2">
      <c r="A1608" s="18" t="s">
        <v>9085</v>
      </c>
      <c r="C1608" s="21" t="s">
        <v>1748</v>
      </c>
      <c r="D1608" s="22" t="s">
        <v>79</v>
      </c>
      <c r="E1608" s="23">
        <v>6</v>
      </c>
      <c r="F1608" s="22" t="s">
        <v>162</v>
      </c>
      <c r="G1608" s="22" t="s">
        <v>163</v>
      </c>
      <c r="H1608" s="22" t="s">
        <v>332</v>
      </c>
      <c r="I1608" s="22" t="s">
        <v>1455</v>
      </c>
    </row>
    <row r="1609" spans="1:9" ht="60" customHeight="1" x14ac:dyDescent="0.2">
      <c r="C1609" s="3" t="s">
        <v>1748</v>
      </c>
      <c r="D1609" s="2" t="s">
        <v>79</v>
      </c>
      <c r="E1609" s="7">
        <v>1</v>
      </c>
      <c r="F1609" s="2" t="s">
        <v>184</v>
      </c>
      <c r="G1609" s="2" t="s">
        <v>185</v>
      </c>
      <c r="H1609" s="2" t="s">
        <v>186</v>
      </c>
      <c r="I1609" s="2" t="s">
        <v>1426</v>
      </c>
    </row>
    <row r="1610" spans="1:9" ht="60" customHeight="1" x14ac:dyDescent="0.2">
      <c r="C1610" s="3" t="s">
        <v>1748</v>
      </c>
      <c r="D1610" s="2" t="s">
        <v>79</v>
      </c>
      <c r="E1610" s="7">
        <v>1</v>
      </c>
      <c r="F1610" s="2" t="s">
        <v>184</v>
      </c>
      <c r="G1610" s="2" t="s">
        <v>185</v>
      </c>
      <c r="H1610" s="2" t="s">
        <v>195</v>
      </c>
      <c r="I1610" s="2" t="s">
        <v>1427</v>
      </c>
    </row>
    <row r="1611" spans="1:9" ht="60" customHeight="1" x14ac:dyDescent="0.2">
      <c r="C1611" s="3" t="s">
        <v>1748</v>
      </c>
      <c r="D1611" s="2" t="s">
        <v>79</v>
      </c>
      <c r="E1611" s="7">
        <v>1</v>
      </c>
      <c r="F1611" s="2" t="s">
        <v>184</v>
      </c>
      <c r="G1611" s="2" t="s">
        <v>185</v>
      </c>
      <c r="H1611" s="2" t="s">
        <v>1246</v>
      </c>
      <c r="I1611" s="2" t="s">
        <v>1687</v>
      </c>
    </row>
    <row r="1612" spans="1:9" ht="60" customHeight="1" x14ac:dyDescent="0.2">
      <c r="C1612" s="3" t="s">
        <v>1748</v>
      </c>
      <c r="D1612" s="2" t="s">
        <v>79</v>
      </c>
      <c r="E1612" s="7">
        <v>1</v>
      </c>
      <c r="F1612" s="2" t="s">
        <v>189</v>
      </c>
      <c r="G1612" s="2" t="s">
        <v>190</v>
      </c>
      <c r="H1612" s="2" t="s">
        <v>186</v>
      </c>
      <c r="I1612" s="2" t="s">
        <v>1426</v>
      </c>
    </row>
    <row r="1613" spans="1:9" ht="60" customHeight="1" x14ac:dyDescent="0.2">
      <c r="C1613" s="3" t="s">
        <v>1748</v>
      </c>
      <c r="D1613" s="2" t="s">
        <v>79</v>
      </c>
      <c r="E1613" s="7">
        <v>1</v>
      </c>
      <c r="F1613" s="2" t="s">
        <v>164</v>
      </c>
      <c r="G1613" s="2" t="s">
        <v>165</v>
      </c>
      <c r="H1613" s="2" t="s">
        <v>161</v>
      </c>
      <c r="I1613" s="2" t="s">
        <v>1423</v>
      </c>
    </row>
    <row r="1614" spans="1:9" s="29" customFormat="1" ht="60" customHeight="1" thickBot="1" x14ac:dyDescent="0.25">
      <c r="A1614" s="24"/>
      <c r="B1614" s="25"/>
      <c r="C1614" s="26" t="s">
        <v>1748</v>
      </c>
      <c r="D1614" s="27" t="s">
        <v>79</v>
      </c>
      <c r="E1614" s="28">
        <v>1</v>
      </c>
      <c r="F1614" s="27" t="s">
        <v>164</v>
      </c>
      <c r="G1614" s="27" t="s">
        <v>165</v>
      </c>
      <c r="H1614" s="27" t="s">
        <v>186</v>
      </c>
      <c r="I1614" s="27" t="s">
        <v>1426</v>
      </c>
    </row>
    <row r="1615" spans="1:9" ht="60" customHeight="1" thickTop="1" x14ac:dyDescent="0.2">
      <c r="A1615" s="18" t="s">
        <v>9085</v>
      </c>
      <c r="C1615" s="21" t="s">
        <v>1748</v>
      </c>
      <c r="D1615" s="22" t="s">
        <v>79</v>
      </c>
      <c r="E1615" s="23">
        <v>1</v>
      </c>
      <c r="F1615" s="22" t="s">
        <v>98</v>
      </c>
      <c r="G1615" s="22" t="s">
        <v>99</v>
      </c>
      <c r="H1615" s="22" t="s">
        <v>93</v>
      </c>
      <c r="I1615" s="22" t="s">
        <v>1416</v>
      </c>
    </row>
    <row r="1616" spans="1:9" ht="60" customHeight="1" x14ac:dyDescent="0.2">
      <c r="C1616" s="3" t="s">
        <v>1748</v>
      </c>
      <c r="D1616" s="2" t="s">
        <v>79</v>
      </c>
      <c r="E1616" s="7">
        <v>1</v>
      </c>
      <c r="F1616" s="2" t="s">
        <v>98</v>
      </c>
      <c r="G1616" s="2" t="s">
        <v>99</v>
      </c>
      <c r="H1616" s="2" t="s">
        <v>1343</v>
      </c>
      <c r="I1616" s="2" t="s">
        <v>1723</v>
      </c>
    </row>
    <row r="1617" spans="1:9" ht="60" customHeight="1" x14ac:dyDescent="0.2">
      <c r="C1617" s="3" t="s">
        <v>1748</v>
      </c>
      <c r="D1617" s="2" t="s">
        <v>79</v>
      </c>
      <c r="E1617" s="7">
        <v>1</v>
      </c>
      <c r="F1617" s="2" t="s">
        <v>1405</v>
      </c>
      <c r="G1617" s="2" t="s">
        <v>1406</v>
      </c>
      <c r="H1617" s="2" t="s">
        <v>1407</v>
      </c>
      <c r="I1617" s="2" t="s">
        <v>1747</v>
      </c>
    </row>
    <row r="1618" spans="1:9" ht="60" customHeight="1" x14ac:dyDescent="0.2">
      <c r="C1618" s="3" t="s">
        <v>1748</v>
      </c>
      <c r="D1618" s="2" t="s">
        <v>79</v>
      </c>
      <c r="E1618" s="7">
        <v>1</v>
      </c>
      <c r="F1618" s="2" t="s">
        <v>246</v>
      </c>
      <c r="G1618" s="2" t="s">
        <v>247</v>
      </c>
      <c r="H1618" s="2" t="s">
        <v>245</v>
      </c>
      <c r="I1618" s="2" t="s">
        <v>1434</v>
      </c>
    </row>
    <row r="1619" spans="1:9" ht="60" customHeight="1" x14ac:dyDescent="0.2">
      <c r="C1619" s="3" t="s">
        <v>1748</v>
      </c>
      <c r="D1619" s="2" t="s">
        <v>79</v>
      </c>
      <c r="E1619" s="7">
        <v>1</v>
      </c>
      <c r="F1619" s="2" t="s">
        <v>1344</v>
      </c>
      <c r="G1619" s="2" t="s">
        <v>1345</v>
      </c>
      <c r="H1619" s="2" t="s">
        <v>1343</v>
      </c>
      <c r="I1619" s="2" t="s">
        <v>1723</v>
      </c>
    </row>
    <row r="1620" spans="1:9" ht="60" customHeight="1" x14ac:dyDescent="0.2">
      <c r="C1620" s="3" t="s">
        <v>1748</v>
      </c>
      <c r="D1620" s="2" t="s">
        <v>79</v>
      </c>
      <c r="E1620" s="7">
        <v>1</v>
      </c>
      <c r="F1620" s="2" t="s">
        <v>1344</v>
      </c>
      <c r="G1620" s="2" t="s">
        <v>1345</v>
      </c>
      <c r="H1620" s="2" t="s">
        <v>1407</v>
      </c>
      <c r="I1620" s="2" t="s">
        <v>1747</v>
      </c>
    </row>
    <row r="1621" spans="1:9" ht="60" customHeight="1" x14ac:dyDescent="0.2">
      <c r="C1621" s="3" t="s">
        <v>1748</v>
      </c>
      <c r="D1621" s="2" t="s">
        <v>79</v>
      </c>
      <c r="E1621" s="7">
        <v>1</v>
      </c>
      <c r="F1621" s="2" t="s">
        <v>96</v>
      </c>
      <c r="G1621" s="2" t="s">
        <v>97</v>
      </c>
      <c r="H1621" s="2" t="s">
        <v>93</v>
      </c>
      <c r="I1621" s="2" t="s">
        <v>1416</v>
      </c>
    </row>
    <row r="1622" spans="1:9" ht="60" customHeight="1" x14ac:dyDescent="0.2">
      <c r="C1622" s="3" t="s">
        <v>1748</v>
      </c>
      <c r="D1622" s="2" t="s">
        <v>79</v>
      </c>
      <c r="E1622" s="7">
        <v>1</v>
      </c>
      <c r="F1622" s="2" t="s">
        <v>91</v>
      </c>
      <c r="G1622" s="2" t="s">
        <v>92</v>
      </c>
      <c r="H1622" s="2" t="s">
        <v>93</v>
      </c>
      <c r="I1622" s="2" t="s">
        <v>1416</v>
      </c>
    </row>
    <row r="1623" spans="1:9" ht="60" customHeight="1" x14ac:dyDescent="0.2">
      <c r="C1623" s="3" t="s">
        <v>1748</v>
      </c>
      <c r="D1623" s="2" t="s">
        <v>79</v>
      </c>
      <c r="E1623" s="7">
        <v>1</v>
      </c>
      <c r="F1623" s="2" t="s">
        <v>252</v>
      </c>
      <c r="G1623" s="2" t="s">
        <v>253</v>
      </c>
      <c r="H1623" s="2" t="s">
        <v>245</v>
      </c>
      <c r="I1623" s="2" t="s">
        <v>1434</v>
      </c>
    </row>
    <row r="1624" spans="1:9" ht="60" customHeight="1" x14ac:dyDescent="0.2">
      <c r="C1624" s="3" t="s">
        <v>1748</v>
      </c>
      <c r="D1624" s="2" t="s">
        <v>79</v>
      </c>
      <c r="E1624" s="7">
        <v>2</v>
      </c>
      <c r="F1624" s="2" t="s">
        <v>252</v>
      </c>
      <c r="G1624" s="2" t="s">
        <v>253</v>
      </c>
      <c r="H1624" s="2" t="s">
        <v>1407</v>
      </c>
      <c r="I1624" s="2" t="s">
        <v>1747</v>
      </c>
    </row>
    <row r="1625" spans="1:9" ht="60" customHeight="1" x14ac:dyDescent="0.2">
      <c r="C1625" s="3" t="s">
        <v>1748</v>
      </c>
      <c r="D1625" s="2" t="s">
        <v>79</v>
      </c>
      <c r="E1625" s="7">
        <v>1</v>
      </c>
      <c r="F1625" s="2" t="s">
        <v>100</v>
      </c>
      <c r="G1625" s="2" t="s">
        <v>101</v>
      </c>
      <c r="H1625" s="2" t="s">
        <v>93</v>
      </c>
      <c r="I1625" s="2" t="s">
        <v>1416</v>
      </c>
    </row>
    <row r="1626" spans="1:9" ht="60" customHeight="1" x14ac:dyDescent="0.2">
      <c r="C1626" s="3" t="s">
        <v>1748</v>
      </c>
      <c r="D1626" s="2" t="s">
        <v>79</v>
      </c>
      <c r="E1626" s="7">
        <v>1</v>
      </c>
      <c r="F1626" s="2" t="s">
        <v>243</v>
      </c>
      <c r="G1626" s="2" t="s">
        <v>244</v>
      </c>
      <c r="H1626" s="2" t="s">
        <v>245</v>
      </c>
      <c r="I1626" s="2" t="s">
        <v>1434</v>
      </c>
    </row>
    <row r="1627" spans="1:9" ht="60" customHeight="1" x14ac:dyDescent="0.2">
      <c r="C1627" s="3" t="s">
        <v>1748</v>
      </c>
      <c r="D1627" s="2" t="s">
        <v>79</v>
      </c>
      <c r="E1627" s="7">
        <v>1</v>
      </c>
      <c r="F1627" s="2" t="s">
        <v>243</v>
      </c>
      <c r="G1627" s="2" t="s">
        <v>244</v>
      </c>
      <c r="H1627" s="2" t="s">
        <v>245</v>
      </c>
      <c r="I1627" s="2" t="s">
        <v>1434</v>
      </c>
    </row>
    <row r="1628" spans="1:9" s="29" customFormat="1" ht="60" customHeight="1" thickBot="1" x14ac:dyDescent="0.25">
      <c r="A1628" s="24"/>
      <c r="B1628" s="25"/>
      <c r="C1628" s="26" t="s">
        <v>1748</v>
      </c>
      <c r="D1628" s="27" t="s">
        <v>79</v>
      </c>
      <c r="E1628" s="28">
        <v>1</v>
      </c>
      <c r="F1628" s="27" t="s">
        <v>248</v>
      </c>
      <c r="G1628" s="27" t="s">
        <v>249</v>
      </c>
      <c r="H1628" s="27" t="s">
        <v>245</v>
      </c>
      <c r="I1628" s="27" t="s">
        <v>1434</v>
      </c>
    </row>
    <row r="1629" spans="1:9" ht="60" customHeight="1" thickTop="1" x14ac:dyDescent="0.2">
      <c r="A1629" s="18" t="s">
        <v>9085</v>
      </c>
      <c r="C1629" s="21" t="s">
        <v>1748</v>
      </c>
      <c r="D1629" s="22" t="s">
        <v>79</v>
      </c>
      <c r="E1629" s="23">
        <v>1</v>
      </c>
      <c r="F1629" s="22" t="s">
        <v>80</v>
      </c>
      <c r="G1629" s="22" t="s">
        <v>81</v>
      </c>
      <c r="H1629" s="22" t="s">
        <v>82</v>
      </c>
      <c r="I1629" s="22" t="s">
        <v>1415</v>
      </c>
    </row>
    <row r="1630" spans="1:9" ht="60" customHeight="1" x14ac:dyDescent="0.2">
      <c r="C1630" s="3" t="s">
        <v>1748</v>
      </c>
      <c r="D1630" s="2" t="s">
        <v>79</v>
      </c>
      <c r="E1630" s="7">
        <v>1</v>
      </c>
      <c r="F1630" s="2" t="s">
        <v>80</v>
      </c>
      <c r="G1630" s="2" t="s">
        <v>81</v>
      </c>
      <c r="H1630" s="2" t="s">
        <v>238</v>
      </c>
      <c r="I1630" s="2" t="s">
        <v>1433</v>
      </c>
    </row>
    <row r="1631" spans="1:9" ht="60" customHeight="1" x14ac:dyDescent="0.2">
      <c r="C1631" s="3" t="s">
        <v>1748</v>
      </c>
      <c r="D1631" s="2" t="s">
        <v>79</v>
      </c>
      <c r="E1631" s="7">
        <v>1</v>
      </c>
      <c r="F1631" s="2" t="s">
        <v>87</v>
      </c>
      <c r="G1631" s="2" t="s">
        <v>88</v>
      </c>
      <c r="H1631" s="2" t="s">
        <v>82</v>
      </c>
      <c r="I1631" s="2" t="s">
        <v>1415</v>
      </c>
    </row>
    <row r="1632" spans="1:9" ht="60" customHeight="1" x14ac:dyDescent="0.2">
      <c r="C1632" s="3" t="s">
        <v>1748</v>
      </c>
      <c r="D1632" s="2" t="s">
        <v>79</v>
      </c>
      <c r="E1632" s="7">
        <v>1</v>
      </c>
      <c r="F1632" s="2" t="s">
        <v>87</v>
      </c>
      <c r="G1632" s="2" t="s">
        <v>88</v>
      </c>
      <c r="H1632" s="2" t="s">
        <v>238</v>
      </c>
      <c r="I1632" s="2" t="s">
        <v>1433</v>
      </c>
    </row>
    <row r="1633" spans="1:9" ht="60" customHeight="1" x14ac:dyDescent="0.2">
      <c r="C1633" s="3" t="s">
        <v>1748</v>
      </c>
      <c r="D1633" s="2" t="s">
        <v>79</v>
      </c>
      <c r="E1633" s="7">
        <v>1</v>
      </c>
      <c r="F1633" s="2" t="s">
        <v>239</v>
      </c>
      <c r="G1633" s="2" t="s">
        <v>240</v>
      </c>
      <c r="H1633" s="2" t="s">
        <v>238</v>
      </c>
      <c r="I1633" s="2" t="s">
        <v>1433</v>
      </c>
    </row>
    <row r="1634" spans="1:9" ht="60" customHeight="1" x14ac:dyDescent="0.2">
      <c r="C1634" s="3" t="s">
        <v>1748</v>
      </c>
      <c r="D1634" s="2" t="s">
        <v>79</v>
      </c>
      <c r="E1634" s="7">
        <v>1</v>
      </c>
      <c r="F1634" s="2" t="s">
        <v>94</v>
      </c>
      <c r="G1634" s="2" t="s">
        <v>95</v>
      </c>
      <c r="H1634" s="2" t="s">
        <v>93</v>
      </c>
      <c r="I1634" s="2" t="s">
        <v>1416</v>
      </c>
    </row>
    <row r="1635" spans="1:9" ht="60" customHeight="1" x14ac:dyDescent="0.2">
      <c r="C1635" s="3" t="s">
        <v>1748</v>
      </c>
      <c r="D1635" s="2" t="s">
        <v>79</v>
      </c>
      <c r="E1635" s="7">
        <v>1</v>
      </c>
      <c r="F1635" s="2" t="s">
        <v>85</v>
      </c>
      <c r="G1635" s="2" t="s">
        <v>86</v>
      </c>
      <c r="H1635" s="2" t="s">
        <v>82</v>
      </c>
      <c r="I1635" s="2" t="s">
        <v>1415</v>
      </c>
    </row>
    <row r="1636" spans="1:9" ht="60" customHeight="1" x14ac:dyDescent="0.2">
      <c r="C1636" s="3" t="s">
        <v>1748</v>
      </c>
      <c r="D1636" s="2" t="s">
        <v>79</v>
      </c>
      <c r="E1636" s="7">
        <v>1</v>
      </c>
      <c r="F1636" s="2" t="s">
        <v>254</v>
      </c>
      <c r="G1636" s="2" t="s">
        <v>255</v>
      </c>
      <c r="H1636" s="2" t="s">
        <v>245</v>
      </c>
      <c r="I1636" s="2" t="s">
        <v>1434</v>
      </c>
    </row>
    <row r="1637" spans="1:9" ht="60" customHeight="1" x14ac:dyDescent="0.2">
      <c r="C1637" s="3" t="s">
        <v>1748</v>
      </c>
      <c r="D1637" s="2" t="s">
        <v>79</v>
      </c>
      <c r="E1637" s="7">
        <v>1</v>
      </c>
      <c r="F1637" s="2" t="s">
        <v>254</v>
      </c>
      <c r="G1637" s="2" t="s">
        <v>255</v>
      </c>
      <c r="H1637" s="2" t="s">
        <v>1272</v>
      </c>
      <c r="I1637" s="2" t="s">
        <v>1696</v>
      </c>
    </row>
    <row r="1638" spans="1:9" ht="60" customHeight="1" x14ac:dyDescent="0.2">
      <c r="C1638" s="3" t="s">
        <v>1748</v>
      </c>
      <c r="D1638" s="2" t="s">
        <v>79</v>
      </c>
      <c r="E1638" s="7">
        <v>1</v>
      </c>
      <c r="F1638" s="2" t="s">
        <v>241</v>
      </c>
      <c r="G1638" s="2" t="s">
        <v>242</v>
      </c>
      <c r="H1638" s="2" t="s">
        <v>238</v>
      </c>
      <c r="I1638" s="2" t="s">
        <v>1433</v>
      </c>
    </row>
    <row r="1639" spans="1:9" ht="60" customHeight="1" x14ac:dyDescent="0.2">
      <c r="C1639" s="3" t="s">
        <v>1748</v>
      </c>
      <c r="D1639" s="2" t="s">
        <v>79</v>
      </c>
      <c r="E1639" s="7">
        <v>2</v>
      </c>
      <c r="F1639" s="2" t="s">
        <v>241</v>
      </c>
      <c r="G1639" s="2" t="s">
        <v>242</v>
      </c>
      <c r="H1639" s="2" t="s">
        <v>1272</v>
      </c>
      <c r="I1639" s="2" t="s">
        <v>1696</v>
      </c>
    </row>
    <row r="1640" spans="1:9" ht="60" customHeight="1" x14ac:dyDescent="0.2">
      <c r="C1640" s="3" t="s">
        <v>1748</v>
      </c>
      <c r="D1640" s="2" t="s">
        <v>79</v>
      </c>
      <c r="E1640" s="7">
        <v>2</v>
      </c>
      <c r="F1640" s="2" t="s">
        <v>1289</v>
      </c>
      <c r="G1640" s="2" t="s">
        <v>1290</v>
      </c>
      <c r="H1640" s="2" t="s">
        <v>1291</v>
      </c>
      <c r="I1640" s="2" t="s">
        <v>1705</v>
      </c>
    </row>
    <row r="1641" spans="1:9" ht="60" customHeight="1" x14ac:dyDescent="0.2">
      <c r="C1641" s="3" t="s">
        <v>1748</v>
      </c>
      <c r="D1641" s="2" t="s">
        <v>79</v>
      </c>
      <c r="E1641" s="7">
        <v>1</v>
      </c>
      <c r="F1641" s="2" t="s">
        <v>1289</v>
      </c>
      <c r="G1641" s="2" t="s">
        <v>1290</v>
      </c>
      <c r="H1641" s="2" t="s">
        <v>1272</v>
      </c>
      <c r="I1641" s="2" t="s">
        <v>1696</v>
      </c>
    </row>
    <row r="1642" spans="1:9" ht="60" customHeight="1" x14ac:dyDescent="0.2">
      <c r="C1642" s="3" t="s">
        <v>1748</v>
      </c>
      <c r="D1642" s="2" t="s">
        <v>79</v>
      </c>
      <c r="E1642" s="7">
        <v>1</v>
      </c>
      <c r="F1642" s="2" t="s">
        <v>83</v>
      </c>
      <c r="G1642" s="2" t="s">
        <v>84</v>
      </c>
      <c r="H1642" s="2" t="s">
        <v>82</v>
      </c>
      <c r="I1642" s="2" t="s">
        <v>1415</v>
      </c>
    </row>
    <row r="1643" spans="1:9" ht="60" customHeight="1" x14ac:dyDescent="0.2">
      <c r="C1643" s="3" t="s">
        <v>1748</v>
      </c>
      <c r="D1643" s="2" t="s">
        <v>79</v>
      </c>
      <c r="E1643" s="7">
        <v>1</v>
      </c>
      <c r="F1643" s="2" t="s">
        <v>83</v>
      </c>
      <c r="G1643" s="2" t="s">
        <v>84</v>
      </c>
      <c r="H1643" s="2" t="s">
        <v>238</v>
      </c>
      <c r="I1643" s="2" t="s">
        <v>1433</v>
      </c>
    </row>
    <row r="1644" spans="1:9" ht="60" customHeight="1" x14ac:dyDescent="0.2">
      <c r="C1644" s="3" t="s">
        <v>1748</v>
      </c>
      <c r="D1644" s="2" t="s">
        <v>79</v>
      </c>
      <c r="E1644" s="7">
        <v>1</v>
      </c>
      <c r="F1644" s="2" t="s">
        <v>83</v>
      </c>
      <c r="G1644" s="2" t="s">
        <v>84</v>
      </c>
      <c r="H1644" s="2" t="s">
        <v>1272</v>
      </c>
      <c r="I1644" s="2" t="s">
        <v>1696</v>
      </c>
    </row>
    <row r="1645" spans="1:9" ht="60" customHeight="1" x14ac:dyDescent="0.2">
      <c r="C1645" s="3" t="s">
        <v>1748</v>
      </c>
      <c r="D1645" s="2" t="s">
        <v>79</v>
      </c>
      <c r="E1645" s="7">
        <v>1</v>
      </c>
      <c r="F1645" s="2" t="s">
        <v>89</v>
      </c>
      <c r="G1645" s="2" t="s">
        <v>90</v>
      </c>
      <c r="H1645" s="2" t="s">
        <v>82</v>
      </c>
      <c r="I1645" s="2" t="s">
        <v>1415</v>
      </c>
    </row>
    <row r="1646" spans="1:9" ht="60" customHeight="1" x14ac:dyDescent="0.2">
      <c r="C1646" s="3" t="s">
        <v>1748</v>
      </c>
      <c r="D1646" s="2" t="s">
        <v>79</v>
      </c>
      <c r="E1646" s="7">
        <v>1</v>
      </c>
      <c r="F1646" s="2" t="s">
        <v>89</v>
      </c>
      <c r="G1646" s="2" t="s">
        <v>90</v>
      </c>
      <c r="H1646" s="2" t="s">
        <v>238</v>
      </c>
      <c r="I1646" s="2" t="s">
        <v>1433</v>
      </c>
    </row>
    <row r="1647" spans="1:9" s="29" customFormat="1" ht="60" customHeight="1" thickBot="1" x14ac:dyDescent="0.25">
      <c r="A1647" s="24"/>
      <c r="B1647" s="25"/>
      <c r="C1647" s="26" t="s">
        <v>1748</v>
      </c>
      <c r="D1647" s="27" t="s">
        <v>79</v>
      </c>
      <c r="E1647" s="28">
        <v>1</v>
      </c>
      <c r="F1647" s="27" t="s">
        <v>89</v>
      </c>
      <c r="G1647" s="27" t="s">
        <v>90</v>
      </c>
      <c r="H1647" s="27" t="s">
        <v>1272</v>
      </c>
      <c r="I1647" s="27" t="s">
        <v>1696</v>
      </c>
    </row>
    <row r="1648" spans="1:9" ht="60" customHeight="1" thickTop="1" x14ac:dyDescent="0.2">
      <c r="A1648" s="18" t="s">
        <v>9085</v>
      </c>
      <c r="C1648" s="21" t="s">
        <v>1748</v>
      </c>
      <c r="D1648" s="22" t="s">
        <v>79</v>
      </c>
      <c r="E1648" s="23">
        <v>1</v>
      </c>
      <c r="F1648" s="22" t="s">
        <v>1194</v>
      </c>
      <c r="G1648" s="22" t="s">
        <v>1195</v>
      </c>
      <c r="H1648" s="22" t="s">
        <v>1191</v>
      </c>
      <c r="I1648" s="22" t="s">
        <v>1668</v>
      </c>
    </row>
    <row r="1649" spans="1:9" s="29" customFormat="1" ht="60" customHeight="1" thickBot="1" x14ac:dyDescent="0.25">
      <c r="A1649" s="24"/>
      <c r="B1649" s="25"/>
      <c r="C1649" s="26" t="s">
        <v>1748</v>
      </c>
      <c r="D1649" s="27" t="s">
        <v>79</v>
      </c>
      <c r="E1649" s="28">
        <v>1</v>
      </c>
      <c r="F1649" s="27" t="s">
        <v>1194</v>
      </c>
      <c r="G1649" s="27" t="s">
        <v>1195</v>
      </c>
      <c r="H1649" s="27" t="s">
        <v>1196</v>
      </c>
      <c r="I1649" s="27" t="s">
        <v>1669</v>
      </c>
    </row>
    <row r="1650" spans="1:9" ht="60" customHeight="1" thickTop="1" x14ac:dyDescent="0.2">
      <c r="A1650" s="18" t="s">
        <v>9085</v>
      </c>
      <c r="C1650" s="22" t="s">
        <v>5344</v>
      </c>
      <c r="D1650" s="22" t="s">
        <v>5405</v>
      </c>
      <c r="E1650" s="23">
        <v>8</v>
      </c>
      <c r="F1650" s="22" t="s">
        <v>5866</v>
      </c>
      <c r="G1650" s="22" t="s">
        <v>5867</v>
      </c>
      <c r="H1650" s="22" t="s">
        <v>5868</v>
      </c>
      <c r="I1650" s="22" t="s">
        <v>1653</v>
      </c>
    </row>
    <row r="1651" spans="1:9" ht="60" customHeight="1" x14ac:dyDescent="0.2">
      <c r="C1651" s="2" t="s">
        <v>5344</v>
      </c>
      <c r="D1651" s="2" t="s">
        <v>5405</v>
      </c>
      <c r="E1651" s="7">
        <v>1</v>
      </c>
      <c r="F1651" s="2" t="s">
        <v>5866</v>
      </c>
      <c r="G1651" s="2" t="s">
        <v>5867</v>
      </c>
      <c r="H1651" s="2" t="s">
        <v>6628</v>
      </c>
      <c r="I1651" s="2" t="s">
        <v>6629</v>
      </c>
    </row>
    <row r="1652" spans="1:9" ht="60" customHeight="1" x14ac:dyDescent="0.2">
      <c r="C1652" s="2" t="s">
        <v>5344</v>
      </c>
      <c r="D1652" s="2" t="s">
        <v>5405</v>
      </c>
      <c r="E1652" s="7">
        <v>1</v>
      </c>
      <c r="F1652" s="2" t="s">
        <v>5535</v>
      </c>
      <c r="G1652" s="2" t="s">
        <v>5536</v>
      </c>
      <c r="H1652" s="2" t="s">
        <v>5537</v>
      </c>
      <c r="I1652" s="2" t="s">
        <v>5538</v>
      </c>
    </row>
    <row r="1653" spans="1:9" ht="60" customHeight="1" x14ac:dyDescent="0.2">
      <c r="C1653" s="2" t="s">
        <v>5344</v>
      </c>
      <c r="D1653" s="2" t="s">
        <v>5405</v>
      </c>
      <c r="E1653" s="7">
        <v>1</v>
      </c>
      <c r="F1653" s="2" t="s">
        <v>5535</v>
      </c>
      <c r="G1653" s="2" t="s">
        <v>5536</v>
      </c>
      <c r="H1653" s="2" t="s">
        <v>5537</v>
      </c>
      <c r="I1653" s="2" t="s">
        <v>5538</v>
      </c>
    </row>
    <row r="1654" spans="1:9" ht="60" customHeight="1" x14ac:dyDescent="0.2">
      <c r="C1654" s="2" t="s">
        <v>5344</v>
      </c>
      <c r="D1654" s="2" t="s">
        <v>5405</v>
      </c>
      <c r="E1654" s="7">
        <v>12</v>
      </c>
      <c r="F1654" s="2" t="s">
        <v>5535</v>
      </c>
      <c r="G1654" s="2" t="s">
        <v>5536</v>
      </c>
      <c r="H1654" s="2" t="s">
        <v>5829</v>
      </c>
      <c r="I1654" s="2" t="s">
        <v>5830</v>
      </c>
    </row>
    <row r="1655" spans="1:9" ht="60" customHeight="1" x14ac:dyDescent="0.2">
      <c r="C1655" s="2" t="s">
        <v>5344</v>
      </c>
      <c r="D1655" s="2" t="s">
        <v>5405</v>
      </c>
      <c r="E1655" s="7">
        <v>7</v>
      </c>
      <c r="F1655" s="2" t="s">
        <v>5535</v>
      </c>
      <c r="G1655" s="2" t="s">
        <v>5536</v>
      </c>
      <c r="H1655" s="2" t="s">
        <v>6267</v>
      </c>
      <c r="I1655" s="2" t="s">
        <v>3956</v>
      </c>
    </row>
    <row r="1656" spans="1:9" ht="60" customHeight="1" x14ac:dyDescent="0.2">
      <c r="C1656" s="2" t="s">
        <v>5344</v>
      </c>
      <c r="D1656" s="2" t="s">
        <v>5405</v>
      </c>
      <c r="E1656" s="7">
        <v>12</v>
      </c>
      <c r="F1656" s="2" t="s">
        <v>5535</v>
      </c>
      <c r="G1656" s="2" t="s">
        <v>5536</v>
      </c>
      <c r="H1656" s="2" t="s">
        <v>6343</v>
      </c>
      <c r="I1656" s="2" t="s">
        <v>5830</v>
      </c>
    </row>
    <row r="1657" spans="1:9" ht="60" customHeight="1" x14ac:dyDescent="0.2">
      <c r="C1657" s="2" t="s">
        <v>5344</v>
      </c>
      <c r="D1657" s="2" t="s">
        <v>5405</v>
      </c>
      <c r="E1657" s="7">
        <v>12</v>
      </c>
      <c r="F1657" s="2" t="s">
        <v>5535</v>
      </c>
      <c r="G1657" s="2" t="s">
        <v>5536</v>
      </c>
      <c r="H1657" s="2" t="s">
        <v>6344</v>
      </c>
      <c r="I1657" s="2" t="s">
        <v>5830</v>
      </c>
    </row>
    <row r="1658" spans="1:9" ht="60" customHeight="1" x14ac:dyDescent="0.2">
      <c r="C1658" s="2" t="s">
        <v>5344</v>
      </c>
      <c r="D1658" s="2" t="s">
        <v>5405</v>
      </c>
      <c r="E1658" s="7">
        <v>12</v>
      </c>
      <c r="F1658" s="2" t="s">
        <v>5823</v>
      </c>
      <c r="G1658" s="2" t="s">
        <v>5824</v>
      </c>
      <c r="H1658" s="2" t="s">
        <v>5825</v>
      </c>
      <c r="I1658" s="2" t="s">
        <v>5826</v>
      </c>
    </row>
    <row r="1659" spans="1:9" ht="60" customHeight="1" x14ac:dyDescent="0.2">
      <c r="C1659" s="2" t="s">
        <v>5344</v>
      </c>
      <c r="D1659" s="2" t="s">
        <v>5405</v>
      </c>
      <c r="E1659" s="7">
        <v>12</v>
      </c>
      <c r="F1659" s="2" t="s">
        <v>5823</v>
      </c>
      <c r="G1659" s="2" t="s">
        <v>5824</v>
      </c>
      <c r="H1659" s="2" t="s">
        <v>5831</v>
      </c>
      <c r="I1659" s="2" t="s">
        <v>5826</v>
      </c>
    </row>
    <row r="1660" spans="1:9" ht="60" customHeight="1" x14ac:dyDescent="0.2">
      <c r="C1660" s="2" t="s">
        <v>5344</v>
      </c>
      <c r="D1660" s="2" t="s">
        <v>5405</v>
      </c>
      <c r="E1660" s="7">
        <v>12</v>
      </c>
      <c r="F1660" s="2" t="s">
        <v>5823</v>
      </c>
      <c r="G1660" s="2" t="s">
        <v>5824</v>
      </c>
      <c r="H1660" s="2" t="s">
        <v>5832</v>
      </c>
      <c r="I1660" s="2" t="s">
        <v>5826</v>
      </c>
    </row>
    <row r="1661" spans="1:9" ht="60" customHeight="1" x14ac:dyDescent="0.2">
      <c r="C1661" s="2" t="s">
        <v>5344</v>
      </c>
      <c r="D1661" s="2" t="s">
        <v>5405</v>
      </c>
      <c r="E1661" s="7">
        <v>12</v>
      </c>
      <c r="F1661" s="2" t="s">
        <v>5823</v>
      </c>
      <c r="G1661" s="2" t="s">
        <v>5824</v>
      </c>
      <c r="H1661" s="2" t="s">
        <v>5833</v>
      </c>
      <c r="I1661" s="2" t="s">
        <v>5826</v>
      </c>
    </row>
    <row r="1662" spans="1:9" ht="60" customHeight="1" x14ac:dyDescent="0.2">
      <c r="C1662" s="2" t="s">
        <v>5344</v>
      </c>
      <c r="D1662" s="2" t="s">
        <v>5405</v>
      </c>
      <c r="E1662" s="7">
        <v>7</v>
      </c>
      <c r="F1662" s="2" t="s">
        <v>5823</v>
      </c>
      <c r="G1662" s="2" t="s">
        <v>5824</v>
      </c>
      <c r="H1662" s="2" t="s">
        <v>6467</v>
      </c>
      <c r="I1662" s="2" t="s">
        <v>6468</v>
      </c>
    </row>
    <row r="1663" spans="1:9" ht="60" customHeight="1" x14ac:dyDescent="0.2">
      <c r="C1663" s="2" t="s">
        <v>5344</v>
      </c>
      <c r="D1663" s="2" t="s">
        <v>5405</v>
      </c>
      <c r="E1663" s="7">
        <v>2</v>
      </c>
      <c r="F1663" s="2" t="s">
        <v>5823</v>
      </c>
      <c r="G1663" s="2" t="s">
        <v>5824</v>
      </c>
      <c r="H1663" s="2" t="s">
        <v>6628</v>
      </c>
      <c r="I1663" s="2" t="s">
        <v>6629</v>
      </c>
    </row>
    <row r="1664" spans="1:9" s="29" customFormat="1" ht="60" customHeight="1" thickBot="1" x14ac:dyDescent="0.25">
      <c r="A1664" s="24"/>
      <c r="B1664" s="25"/>
      <c r="C1664" s="27" t="s">
        <v>5344</v>
      </c>
      <c r="D1664" s="27" t="s">
        <v>5405</v>
      </c>
      <c r="E1664" s="28">
        <v>1</v>
      </c>
      <c r="F1664" s="27" t="s">
        <v>5823</v>
      </c>
      <c r="G1664" s="27" t="s">
        <v>5824</v>
      </c>
      <c r="H1664" s="27" t="s">
        <v>6643</v>
      </c>
      <c r="I1664" s="27" t="s">
        <v>2114</v>
      </c>
    </row>
    <row r="1665" spans="1:9" s="36" customFormat="1" ht="60" customHeight="1" thickTop="1" thickBot="1" x14ac:dyDescent="0.25">
      <c r="A1665" s="38" t="s">
        <v>9105</v>
      </c>
      <c r="B1665" s="37" t="s">
        <v>9083</v>
      </c>
      <c r="C1665" s="33" t="s">
        <v>3447</v>
      </c>
      <c r="D1665" s="34" t="s">
        <v>3504</v>
      </c>
      <c r="E1665" s="35">
        <v>1</v>
      </c>
      <c r="F1665" s="34" t="s">
        <v>5091</v>
      </c>
      <c r="G1665" s="34" t="s">
        <v>5092</v>
      </c>
      <c r="H1665" s="34" t="s">
        <v>5093</v>
      </c>
      <c r="I1665" s="34" t="s">
        <v>5094</v>
      </c>
    </row>
    <row r="1666" spans="1:9" ht="60" customHeight="1" thickTop="1" x14ac:dyDescent="0.2">
      <c r="A1666" s="19"/>
      <c r="B1666" s="16" t="s">
        <v>9083</v>
      </c>
      <c r="C1666" s="21" t="s">
        <v>1748</v>
      </c>
      <c r="D1666" s="22" t="s">
        <v>5</v>
      </c>
      <c r="E1666" s="23">
        <v>10</v>
      </c>
      <c r="F1666" s="22" t="s">
        <v>599</v>
      </c>
      <c r="G1666" s="22" t="s">
        <v>600</v>
      </c>
      <c r="H1666" s="22" t="s">
        <v>601</v>
      </c>
      <c r="I1666" s="22" t="s">
        <v>1548</v>
      </c>
    </row>
    <row r="1667" spans="1:9" ht="60" customHeight="1" x14ac:dyDescent="0.2">
      <c r="C1667" s="3" t="s">
        <v>1748</v>
      </c>
      <c r="D1667" s="2" t="s">
        <v>5</v>
      </c>
      <c r="E1667" s="7">
        <v>3</v>
      </c>
      <c r="F1667" s="2" t="s">
        <v>1369</v>
      </c>
      <c r="G1667" s="2" t="s">
        <v>1370</v>
      </c>
      <c r="H1667" s="2" t="s">
        <v>1366</v>
      </c>
      <c r="I1667" s="2" t="s">
        <v>1732</v>
      </c>
    </row>
    <row r="1668" spans="1:9" ht="60" customHeight="1" x14ac:dyDescent="0.2">
      <c r="C1668" s="3" t="s">
        <v>1748</v>
      </c>
      <c r="D1668" s="2" t="s">
        <v>5</v>
      </c>
      <c r="E1668" s="7">
        <v>4</v>
      </c>
      <c r="F1668" s="2" t="s">
        <v>668</v>
      </c>
      <c r="G1668" s="2" t="s">
        <v>669</v>
      </c>
      <c r="H1668" s="2" t="s">
        <v>670</v>
      </c>
      <c r="I1668" s="2" t="s">
        <v>1577</v>
      </c>
    </row>
    <row r="1669" spans="1:9" ht="60" customHeight="1" x14ac:dyDescent="0.2">
      <c r="C1669" s="3" t="s">
        <v>1748</v>
      </c>
      <c r="D1669" s="2" t="s">
        <v>5</v>
      </c>
      <c r="E1669" s="7">
        <v>4</v>
      </c>
      <c r="F1669" s="2" t="s">
        <v>668</v>
      </c>
      <c r="G1669" s="2" t="s">
        <v>669</v>
      </c>
      <c r="H1669" s="2" t="s">
        <v>676</v>
      </c>
      <c r="I1669" s="2" t="s">
        <v>1577</v>
      </c>
    </row>
    <row r="1670" spans="1:9" ht="60" customHeight="1" x14ac:dyDescent="0.2">
      <c r="C1670" s="3" t="s">
        <v>1748</v>
      </c>
      <c r="D1670" s="2" t="s">
        <v>5</v>
      </c>
      <c r="E1670" s="7">
        <v>3</v>
      </c>
      <c r="F1670" s="2" t="s">
        <v>1367</v>
      </c>
      <c r="G1670" s="2" t="s">
        <v>1368</v>
      </c>
      <c r="H1670" s="2" t="s">
        <v>1366</v>
      </c>
      <c r="I1670" s="2" t="s">
        <v>1732</v>
      </c>
    </row>
    <row r="1671" spans="1:9" ht="60" customHeight="1" x14ac:dyDescent="0.2">
      <c r="C1671" s="3" t="s">
        <v>1748</v>
      </c>
      <c r="D1671" s="2" t="s">
        <v>5</v>
      </c>
      <c r="E1671" s="7">
        <v>4</v>
      </c>
      <c r="F1671" s="2" t="s">
        <v>329</v>
      </c>
      <c r="G1671" s="2" t="s">
        <v>330</v>
      </c>
      <c r="H1671" s="2" t="s">
        <v>331</v>
      </c>
      <c r="I1671" s="2" t="s">
        <v>1454</v>
      </c>
    </row>
    <row r="1672" spans="1:9" ht="60" customHeight="1" x14ac:dyDescent="0.2">
      <c r="C1672" s="3" t="s">
        <v>1748</v>
      </c>
      <c r="D1672" s="2" t="s">
        <v>5</v>
      </c>
      <c r="E1672" s="7">
        <v>1</v>
      </c>
      <c r="F1672" s="2" t="s">
        <v>1371</v>
      </c>
      <c r="G1672" s="2" t="s">
        <v>1372</v>
      </c>
      <c r="H1672" s="2" t="s">
        <v>1366</v>
      </c>
      <c r="I1672" s="2" t="s">
        <v>1732</v>
      </c>
    </row>
    <row r="1673" spans="1:9" s="29" customFormat="1" ht="60" customHeight="1" thickBot="1" x14ac:dyDescent="0.25">
      <c r="A1673" s="24"/>
      <c r="B1673" s="25"/>
      <c r="C1673" s="26" t="s">
        <v>1748</v>
      </c>
      <c r="D1673" s="27" t="s">
        <v>5</v>
      </c>
      <c r="E1673" s="28">
        <v>1</v>
      </c>
      <c r="F1673" s="27" t="s">
        <v>1371</v>
      </c>
      <c r="G1673" s="27" t="s">
        <v>1372</v>
      </c>
      <c r="H1673" s="27" t="s">
        <v>1373</v>
      </c>
      <c r="I1673" s="27" t="s">
        <v>1733</v>
      </c>
    </row>
    <row r="1674" spans="1:9" ht="60" customHeight="1" thickTop="1" x14ac:dyDescent="0.2">
      <c r="C1674" s="21" t="s">
        <v>1748</v>
      </c>
      <c r="D1674" s="22" t="s">
        <v>5</v>
      </c>
      <c r="E1674" s="23">
        <v>1</v>
      </c>
      <c r="F1674" s="22" t="s">
        <v>24</v>
      </c>
      <c r="G1674" s="22" t="s">
        <v>25</v>
      </c>
      <c r="H1674" s="22" t="s">
        <v>13</v>
      </c>
      <c r="I1674" s="22" t="s">
        <v>1410</v>
      </c>
    </row>
    <row r="1675" spans="1:9" ht="60" customHeight="1" x14ac:dyDescent="0.2">
      <c r="A1675" s="19" t="s">
        <v>9087</v>
      </c>
      <c r="C1675" s="3" t="s">
        <v>1748</v>
      </c>
      <c r="D1675" s="2" t="s">
        <v>5</v>
      </c>
      <c r="E1675" s="7">
        <v>12</v>
      </c>
      <c r="F1675" s="2" t="s">
        <v>24</v>
      </c>
      <c r="G1675" s="2" t="s">
        <v>25</v>
      </c>
      <c r="H1675" s="2" t="s">
        <v>952</v>
      </c>
      <c r="I1675" s="2" t="s">
        <v>1633</v>
      </c>
    </row>
    <row r="1676" spans="1:9" ht="60" customHeight="1" x14ac:dyDescent="0.2">
      <c r="C1676" s="3" t="s">
        <v>1748</v>
      </c>
      <c r="D1676" s="2" t="s">
        <v>5</v>
      </c>
      <c r="E1676" s="7">
        <v>3</v>
      </c>
      <c r="F1676" s="2" t="s">
        <v>24</v>
      </c>
      <c r="G1676" s="2" t="s">
        <v>25</v>
      </c>
      <c r="H1676" s="2" t="s">
        <v>1256</v>
      </c>
      <c r="I1676" s="2" t="s">
        <v>1689</v>
      </c>
    </row>
    <row r="1677" spans="1:9" ht="60" customHeight="1" x14ac:dyDescent="0.2">
      <c r="C1677" s="3" t="s">
        <v>1748</v>
      </c>
      <c r="D1677" s="2" t="s">
        <v>5</v>
      </c>
      <c r="E1677" s="7">
        <v>1</v>
      </c>
      <c r="F1677" s="2" t="s">
        <v>26</v>
      </c>
      <c r="G1677" s="2" t="s">
        <v>27</v>
      </c>
      <c r="H1677" s="2" t="s">
        <v>13</v>
      </c>
      <c r="I1677" s="2" t="s">
        <v>1410</v>
      </c>
    </row>
    <row r="1678" spans="1:9" ht="60" customHeight="1" x14ac:dyDescent="0.2">
      <c r="C1678" s="3" t="s">
        <v>1748</v>
      </c>
      <c r="D1678" s="2" t="s">
        <v>5</v>
      </c>
      <c r="E1678" s="7">
        <v>7</v>
      </c>
      <c r="F1678" s="2" t="s">
        <v>26</v>
      </c>
      <c r="G1678" s="2" t="s">
        <v>27</v>
      </c>
      <c r="H1678" s="2" t="s">
        <v>1229</v>
      </c>
      <c r="I1678" s="2" t="s">
        <v>1680</v>
      </c>
    </row>
    <row r="1679" spans="1:9" ht="60" customHeight="1" x14ac:dyDescent="0.2">
      <c r="C1679" s="3" t="s">
        <v>1748</v>
      </c>
      <c r="D1679" s="2" t="s">
        <v>5</v>
      </c>
      <c r="E1679" s="7">
        <v>1</v>
      </c>
      <c r="F1679" s="2" t="s">
        <v>26</v>
      </c>
      <c r="G1679" s="2" t="s">
        <v>27</v>
      </c>
      <c r="H1679" s="2" t="s">
        <v>1229</v>
      </c>
      <c r="I1679" s="2" t="s">
        <v>1680</v>
      </c>
    </row>
    <row r="1680" spans="1:9" ht="60" customHeight="1" x14ac:dyDescent="0.2">
      <c r="C1680" s="3" t="s">
        <v>1748</v>
      </c>
      <c r="D1680" s="2" t="s">
        <v>5</v>
      </c>
      <c r="E1680" s="7">
        <v>1</v>
      </c>
      <c r="F1680" s="2" t="s">
        <v>26</v>
      </c>
      <c r="G1680" s="2" t="s">
        <v>27</v>
      </c>
      <c r="H1680" s="2" t="s">
        <v>1233</v>
      </c>
      <c r="I1680" s="2" t="s">
        <v>1682</v>
      </c>
    </row>
    <row r="1681" spans="1:9" ht="60" customHeight="1" x14ac:dyDescent="0.2">
      <c r="C1681" s="3" t="s">
        <v>1748</v>
      </c>
      <c r="D1681" s="2" t="s">
        <v>5</v>
      </c>
      <c r="E1681" s="7">
        <v>12</v>
      </c>
      <c r="F1681" s="2" t="s">
        <v>858</v>
      </c>
      <c r="G1681" s="2" t="s">
        <v>859</v>
      </c>
      <c r="H1681" s="2" t="s">
        <v>860</v>
      </c>
      <c r="I1681" s="2" t="s">
        <v>1617</v>
      </c>
    </row>
    <row r="1682" spans="1:9" ht="60" customHeight="1" x14ac:dyDescent="0.2">
      <c r="C1682" s="3" t="s">
        <v>1748</v>
      </c>
      <c r="D1682" s="2" t="s">
        <v>5</v>
      </c>
      <c r="E1682" s="7">
        <v>12</v>
      </c>
      <c r="F1682" s="2" t="s">
        <v>858</v>
      </c>
      <c r="G1682" s="2" t="s">
        <v>859</v>
      </c>
      <c r="H1682" s="2" t="s">
        <v>861</v>
      </c>
      <c r="I1682" s="2" t="s">
        <v>1617</v>
      </c>
    </row>
    <row r="1683" spans="1:9" ht="60" customHeight="1" x14ac:dyDescent="0.2">
      <c r="C1683" s="3" t="s">
        <v>1748</v>
      </c>
      <c r="D1683" s="2" t="s">
        <v>5</v>
      </c>
      <c r="E1683" s="7">
        <v>1</v>
      </c>
      <c r="F1683" s="2" t="s">
        <v>858</v>
      </c>
      <c r="G1683" s="2" t="s">
        <v>859</v>
      </c>
      <c r="H1683" s="2" t="s">
        <v>1256</v>
      </c>
      <c r="I1683" s="2" t="s">
        <v>1689</v>
      </c>
    </row>
    <row r="1684" spans="1:9" ht="60" customHeight="1" x14ac:dyDescent="0.2">
      <c r="C1684" s="3" t="s">
        <v>1748</v>
      </c>
      <c r="D1684" s="2" t="s">
        <v>5</v>
      </c>
      <c r="E1684" s="7">
        <v>1</v>
      </c>
      <c r="F1684" s="2" t="s">
        <v>73</v>
      </c>
      <c r="G1684" s="2" t="s">
        <v>74</v>
      </c>
      <c r="H1684" s="2" t="s">
        <v>72</v>
      </c>
      <c r="I1684" s="2" t="s">
        <v>1414</v>
      </c>
    </row>
    <row r="1685" spans="1:9" ht="60" customHeight="1" x14ac:dyDescent="0.2">
      <c r="C1685" s="3" t="s">
        <v>1748</v>
      </c>
      <c r="D1685" s="2" t="s">
        <v>5</v>
      </c>
      <c r="E1685" s="7">
        <v>3</v>
      </c>
      <c r="F1685" s="2" t="s">
        <v>73</v>
      </c>
      <c r="G1685" s="2" t="s">
        <v>74</v>
      </c>
      <c r="H1685" s="2" t="s">
        <v>1256</v>
      </c>
      <c r="I1685" s="2" t="s">
        <v>1689</v>
      </c>
    </row>
    <row r="1686" spans="1:9" ht="60" customHeight="1" x14ac:dyDescent="0.2">
      <c r="C1686" s="3" t="s">
        <v>1748</v>
      </c>
      <c r="D1686" s="2" t="s">
        <v>5</v>
      </c>
      <c r="E1686" s="7">
        <v>4</v>
      </c>
      <c r="F1686" s="2" t="s">
        <v>1237</v>
      </c>
      <c r="G1686" s="2" t="s">
        <v>1238</v>
      </c>
      <c r="H1686" s="2" t="s">
        <v>1239</v>
      </c>
      <c r="I1686" s="2" t="s">
        <v>1684</v>
      </c>
    </row>
    <row r="1687" spans="1:9" ht="60" customHeight="1" x14ac:dyDescent="0.2">
      <c r="C1687" s="3" t="s">
        <v>1748</v>
      </c>
      <c r="D1687" s="2" t="s">
        <v>5</v>
      </c>
      <c r="E1687" s="7">
        <v>11</v>
      </c>
      <c r="F1687" s="2" t="s">
        <v>639</v>
      </c>
      <c r="G1687" s="2" t="s">
        <v>640</v>
      </c>
      <c r="H1687" s="2" t="s">
        <v>641</v>
      </c>
      <c r="I1687" s="2" t="s">
        <v>1566</v>
      </c>
    </row>
    <row r="1688" spans="1:9" ht="60" customHeight="1" x14ac:dyDescent="0.2">
      <c r="C1688" s="3" t="s">
        <v>1748</v>
      </c>
      <c r="D1688" s="2" t="s">
        <v>5</v>
      </c>
      <c r="E1688" s="7">
        <v>1</v>
      </c>
      <c r="F1688" s="2" t="s">
        <v>70</v>
      </c>
      <c r="G1688" s="2" t="s">
        <v>71</v>
      </c>
      <c r="H1688" s="2" t="s">
        <v>72</v>
      </c>
      <c r="I1688" s="2" t="s">
        <v>1414</v>
      </c>
    </row>
    <row r="1689" spans="1:9" ht="60" customHeight="1" x14ac:dyDescent="0.2">
      <c r="C1689" s="3" t="s">
        <v>1748</v>
      </c>
      <c r="D1689" s="2" t="s">
        <v>5</v>
      </c>
      <c r="E1689" s="7">
        <v>9</v>
      </c>
      <c r="F1689" s="2" t="s">
        <v>70</v>
      </c>
      <c r="G1689" s="2" t="s">
        <v>71</v>
      </c>
      <c r="H1689" s="2" t="s">
        <v>631</v>
      </c>
      <c r="I1689" s="2" t="s">
        <v>1561</v>
      </c>
    </row>
    <row r="1690" spans="1:9" ht="60" customHeight="1" x14ac:dyDescent="0.2">
      <c r="C1690" s="3" t="s">
        <v>1748</v>
      </c>
      <c r="D1690" s="2" t="s">
        <v>5</v>
      </c>
      <c r="E1690" s="7">
        <v>1</v>
      </c>
      <c r="F1690" s="2" t="s">
        <v>75</v>
      </c>
      <c r="G1690" s="2" t="s">
        <v>76</v>
      </c>
      <c r="H1690" s="2" t="s">
        <v>72</v>
      </c>
      <c r="I1690" s="2" t="s">
        <v>1414</v>
      </c>
    </row>
    <row r="1691" spans="1:9" ht="60" customHeight="1" x14ac:dyDescent="0.2">
      <c r="C1691" s="3" t="s">
        <v>1748</v>
      </c>
      <c r="D1691" s="2" t="s">
        <v>5</v>
      </c>
      <c r="E1691" s="7">
        <v>9</v>
      </c>
      <c r="F1691" s="2" t="s">
        <v>75</v>
      </c>
      <c r="G1691" s="2" t="s">
        <v>76</v>
      </c>
      <c r="H1691" s="2" t="s">
        <v>637</v>
      </c>
      <c r="I1691" s="2" t="s">
        <v>1561</v>
      </c>
    </row>
    <row r="1692" spans="1:9" s="29" customFormat="1" ht="60" customHeight="1" thickBot="1" x14ac:dyDescent="0.25">
      <c r="A1692" s="24"/>
      <c r="B1692" s="25"/>
      <c r="C1692" s="26" t="s">
        <v>7007</v>
      </c>
      <c r="D1692" s="27" t="s">
        <v>7014</v>
      </c>
      <c r="E1692" s="28">
        <v>7</v>
      </c>
      <c r="F1692" s="27" t="s">
        <v>7015</v>
      </c>
      <c r="G1692" s="27" t="s">
        <v>7016</v>
      </c>
      <c r="H1692" s="27" t="s">
        <v>7017</v>
      </c>
      <c r="I1692" s="27" t="s">
        <v>3827</v>
      </c>
    </row>
    <row r="1693" spans="1:9" ht="60" customHeight="1" thickTop="1" x14ac:dyDescent="0.2">
      <c r="B1693" s="16" t="s">
        <v>9083</v>
      </c>
      <c r="C1693" s="22" t="s">
        <v>5344</v>
      </c>
      <c r="D1693" s="22" t="s">
        <v>5492</v>
      </c>
      <c r="E1693" s="23">
        <v>4</v>
      </c>
      <c r="F1693" s="22" t="s">
        <v>5932</v>
      </c>
      <c r="G1693" s="22" t="s">
        <v>5933</v>
      </c>
      <c r="H1693" s="22" t="s">
        <v>5934</v>
      </c>
      <c r="I1693" s="22" t="s">
        <v>5935</v>
      </c>
    </row>
    <row r="1694" spans="1:9" ht="60" customHeight="1" x14ac:dyDescent="0.2">
      <c r="C1694" s="2" t="s">
        <v>5344</v>
      </c>
      <c r="D1694" s="2" t="s">
        <v>5492</v>
      </c>
      <c r="E1694" s="7">
        <v>1</v>
      </c>
      <c r="F1694" s="2" t="s">
        <v>5497</v>
      </c>
      <c r="G1694" s="2" t="s">
        <v>5498</v>
      </c>
      <c r="H1694" s="2" t="s">
        <v>5495</v>
      </c>
      <c r="I1694" s="2" t="s">
        <v>5496</v>
      </c>
    </row>
    <row r="1695" spans="1:9" ht="60" customHeight="1" x14ac:dyDescent="0.2">
      <c r="C1695" s="2" t="s">
        <v>5344</v>
      </c>
      <c r="D1695" s="2" t="s">
        <v>5492</v>
      </c>
      <c r="E1695" s="7">
        <v>1</v>
      </c>
      <c r="F1695" s="2" t="s">
        <v>5497</v>
      </c>
      <c r="G1695" s="2" t="s">
        <v>5498</v>
      </c>
      <c r="H1695" s="2" t="s">
        <v>6621</v>
      </c>
      <c r="I1695" s="2" t="s">
        <v>6190</v>
      </c>
    </row>
    <row r="1696" spans="1:9" ht="60" customHeight="1" x14ac:dyDescent="0.2">
      <c r="C1696" s="2" t="s">
        <v>5344</v>
      </c>
      <c r="D1696" s="2" t="s">
        <v>5492</v>
      </c>
      <c r="E1696" s="7">
        <v>1</v>
      </c>
      <c r="F1696" s="2" t="s">
        <v>6626</v>
      </c>
      <c r="G1696" s="2" t="s">
        <v>6627</v>
      </c>
      <c r="H1696" s="2" t="s">
        <v>6621</v>
      </c>
      <c r="I1696" s="2" t="s">
        <v>6190</v>
      </c>
    </row>
    <row r="1697" spans="1:9" s="29" customFormat="1" ht="60" customHeight="1" thickBot="1" x14ac:dyDescent="0.25">
      <c r="A1697" s="24"/>
      <c r="B1697" s="25"/>
      <c r="C1697" s="27" t="s">
        <v>5344</v>
      </c>
      <c r="D1697" s="27" t="s">
        <v>5492</v>
      </c>
      <c r="E1697" s="28">
        <v>1</v>
      </c>
      <c r="F1697" s="27" t="s">
        <v>5499</v>
      </c>
      <c r="G1697" s="27" t="s">
        <v>5500</v>
      </c>
      <c r="H1697" s="27" t="s">
        <v>5495</v>
      </c>
      <c r="I1697" s="27" t="s">
        <v>5496</v>
      </c>
    </row>
    <row r="1698" spans="1:9" ht="60" customHeight="1" thickTop="1" x14ac:dyDescent="0.2">
      <c r="B1698" s="16" t="s">
        <v>9083</v>
      </c>
      <c r="C1698" s="21" t="s">
        <v>1748</v>
      </c>
      <c r="D1698" s="22" t="s">
        <v>5</v>
      </c>
      <c r="E1698" s="23">
        <v>4</v>
      </c>
      <c r="F1698" s="22" t="s">
        <v>665</v>
      </c>
      <c r="G1698" s="22" t="s">
        <v>666</v>
      </c>
      <c r="H1698" s="22" t="s">
        <v>667</v>
      </c>
      <c r="I1698" s="22" t="s">
        <v>1576</v>
      </c>
    </row>
    <row r="1699" spans="1:9" ht="60" customHeight="1" x14ac:dyDescent="0.2">
      <c r="C1699" s="3" t="s">
        <v>1748</v>
      </c>
      <c r="D1699" s="2" t="s">
        <v>5</v>
      </c>
      <c r="E1699" s="7">
        <v>4</v>
      </c>
      <c r="F1699" s="2" t="s">
        <v>652</v>
      </c>
      <c r="G1699" s="2" t="s">
        <v>653</v>
      </c>
      <c r="H1699" s="2" t="s">
        <v>654</v>
      </c>
      <c r="I1699" s="2" t="s">
        <v>1571</v>
      </c>
    </row>
    <row r="1700" spans="1:9" ht="60" customHeight="1" x14ac:dyDescent="0.2">
      <c r="C1700" s="3" t="s">
        <v>1748</v>
      </c>
      <c r="D1700" s="2" t="s">
        <v>5</v>
      </c>
      <c r="E1700" s="7">
        <v>1</v>
      </c>
      <c r="F1700" s="2" t="s">
        <v>11</v>
      </c>
      <c r="G1700" s="2" t="s">
        <v>12</v>
      </c>
      <c r="H1700" s="2" t="s">
        <v>13</v>
      </c>
      <c r="I1700" s="2" t="s">
        <v>1410</v>
      </c>
    </row>
    <row r="1701" spans="1:9" s="29" customFormat="1" ht="60" customHeight="1" thickBot="1" x14ac:dyDescent="0.25">
      <c r="A1701" s="24"/>
      <c r="B1701" s="25"/>
      <c r="C1701" s="26" t="s">
        <v>1748</v>
      </c>
      <c r="D1701" s="27" t="s">
        <v>5</v>
      </c>
      <c r="E1701" s="28">
        <v>1</v>
      </c>
      <c r="F1701" s="27" t="s">
        <v>6</v>
      </c>
      <c r="G1701" s="27" t="s">
        <v>7</v>
      </c>
      <c r="H1701" s="27" t="s">
        <v>8</v>
      </c>
      <c r="I1701" s="27" t="s">
        <v>1409</v>
      </c>
    </row>
    <row r="1702" spans="1:9" s="36" customFormat="1" ht="60" customHeight="1" thickTop="1" thickBot="1" x14ac:dyDescent="0.25">
      <c r="A1702" s="31"/>
      <c r="B1702" s="37" t="s">
        <v>9083</v>
      </c>
      <c r="C1702" s="34" t="s">
        <v>5344</v>
      </c>
      <c r="D1702" s="34" t="s">
        <v>5492</v>
      </c>
      <c r="E1702" s="35">
        <v>1</v>
      </c>
      <c r="F1702" s="34" t="s">
        <v>5493</v>
      </c>
      <c r="G1702" s="34" t="s">
        <v>5494</v>
      </c>
      <c r="H1702" s="34" t="s">
        <v>5495</v>
      </c>
      <c r="I1702" s="34" t="s">
        <v>5496</v>
      </c>
    </row>
    <row r="1703" spans="1:9" ht="60" customHeight="1" thickTop="1" x14ac:dyDescent="0.2">
      <c r="B1703" s="16" t="s">
        <v>9083</v>
      </c>
      <c r="C1703" s="22" t="s">
        <v>5344</v>
      </c>
      <c r="D1703" s="22" t="s">
        <v>5649</v>
      </c>
      <c r="E1703" s="23">
        <v>3</v>
      </c>
      <c r="F1703" s="22" t="s">
        <v>6772</v>
      </c>
      <c r="G1703" s="22" t="s">
        <v>6773</v>
      </c>
      <c r="H1703" s="22" t="s">
        <v>6770</v>
      </c>
      <c r="I1703" s="22" t="s">
        <v>6771</v>
      </c>
    </row>
    <row r="1704" spans="1:9" ht="60" customHeight="1" x14ac:dyDescent="0.2">
      <c r="C1704" s="2" t="s">
        <v>5344</v>
      </c>
      <c r="D1704" s="2" t="s">
        <v>5649</v>
      </c>
      <c r="E1704" s="7">
        <v>6</v>
      </c>
      <c r="F1704" s="2" t="s">
        <v>6772</v>
      </c>
      <c r="G1704" s="2" t="s">
        <v>6773</v>
      </c>
      <c r="H1704" s="2" t="s">
        <v>6774</v>
      </c>
      <c r="I1704" s="2" t="s">
        <v>2484</v>
      </c>
    </row>
    <row r="1705" spans="1:9" ht="60" customHeight="1" x14ac:dyDescent="0.2">
      <c r="C1705" s="2" t="s">
        <v>5344</v>
      </c>
      <c r="D1705" s="2" t="s">
        <v>5649</v>
      </c>
      <c r="E1705" s="7">
        <v>13</v>
      </c>
      <c r="F1705" s="2" t="s">
        <v>5650</v>
      </c>
      <c r="G1705" s="2" t="s">
        <v>5651</v>
      </c>
      <c r="H1705" s="2" t="s">
        <v>5652</v>
      </c>
      <c r="I1705" s="2" t="s">
        <v>5653</v>
      </c>
    </row>
    <row r="1706" spans="1:9" ht="60" customHeight="1" x14ac:dyDescent="0.2">
      <c r="C1706" s="2" t="s">
        <v>5344</v>
      </c>
      <c r="D1706" s="2" t="s">
        <v>5649</v>
      </c>
      <c r="E1706" s="7">
        <v>10</v>
      </c>
      <c r="F1706" s="2" t="s">
        <v>5650</v>
      </c>
      <c r="G1706" s="2" t="s">
        <v>5651</v>
      </c>
      <c r="H1706" s="2" t="s">
        <v>6704</v>
      </c>
      <c r="I1706" s="2" t="s">
        <v>6705</v>
      </c>
    </row>
    <row r="1707" spans="1:9" ht="60" customHeight="1" x14ac:dyDescent="0.2">
      <c r="C1707" s="2" t="s">
        <v>5344</v>
      </c>
      <c r="D1707" s="2" t="s">
        <v>5649</v>
      </c>
      <c r="E1707" s="7">
        <v>5</v>
      </c>
      <c r="F1707" s="2" t="s">
        <v>5650</v>
      </c>
      <c r="G1707" s="2" t="s">
        <v>5651</v>
      </c>
      <c r="H1707" s="2" t="s">
        <v>6770</v>
      </c>
      <c r="I1707" s="2" t="s">
        <v>6771</v>
      </c>
    </row>
    <row r="1708" spans="1:9" ht="60" customHeight="1" x14ac:dyDescent="0.2">
      <c r="C1708" s="2" t="s">
        <v>5344</v>
      </c>
      <c r="D1708" s="2" t="s">
        <v>5649</v>
      </c>
      <c r="E1708" s="7">
        <v>16</v>
      </c>
      <c r="F1708" s="2" t="s">
        <v>6374</v>
      </c>
      <c r="G1708" s="2" t="s">
        <v>6375</v>
      </c>
      <c r="H1708" s="2" t="s">
        <v>6376</v>
      </c>
      <c r="I1708" s="2" t="s">
        <v>325</v>
      </c>
    </row>
    <row r="1709" spans="1:9" ht="60" customHeight="1" x14ac:dyDescent="0.2">
      <c r="C1709" s="2" t="s">
        <v>5344</v>
      </c>
      <c r="D1709" s="2" t="s">
        <v>5649</v>
      </c>
      <c r="E1709" s="7">
        <v>1</v>
      </c>
      <c r="F1709" s="2" t="s">
        <v>6374</v>
      </c>
      <c r="G1709" s="2" t="s">
        <v>6375</v>
      </c>
      <c r="H1709" s="2" t="s">
        <v>6770</v>
      </c>
      <c r="I1709" s="2" t="s">
        <v>6771</v>
      </c>
    </row>
    <row r="1710" spans="1:9" ht="60" customHeight="1" x14ac:dyDescent="0.2">
      <c r="C1710" s="2" t="s">
        <v>5344</v>
      </c>
      <c r="D1710" s="2" t="s">
        <v>5649</v>
      </c>
      <c r="E1710" s="7">
        <v>3</v>
      </c>
      <c r="F1710" s="2" t="s">
        <v>6374</v>
      </c>
      <c r="G1710" s="2" t="s">
        <v>6375</v>
      </c>
      <c r="H1710" s="2" t="s">
        <v>6774</v>
      </c>
      <c r="I1710" s="2" t="s">
        <v>2484</v>
      </c>
    </row>
    <row r="1711" spans="1:9" ht="60" customHeight="1" x14ac:dyDescent="0.2">
      <c r="C1711" s="2" t="s">
        <v>5344</v>
      </c>
      <c r="D1711" s="2" t="s">
        <v>5649</v>
      </c>
      <c r="E1711" s="7">
        <v>12</v>
      </c>
      <c r="F1711" s="2" t="s">
        <v>6431</v>
      </c>
      <c r="G1711" s="2" t="s">
        <v>6432</v>
      </c>
      <c r="H1711" s="2" t="s">
        <v>6433</v>
      </c>
      <c r="I1711" s="2" t="s">
        <v>6434</v>
      </c>
    </row>
    <row r="1712" spans="1:9" ht="60" customHeight="1" x14ac:dyDescent="0.2">
      <c r="C1712" s="2" t="s">
        <v>5344</v>
      </c>
      <c r="D1712" s="2" t="s">
        <v>5649</v>
      </c>
      <c r="E1712" s="7">
        <v>12</v>
      </c>
      <c r="F1712" s="2" t="s">
        <v>6431</v>
      </c>
      <c r="G1712" s="2" t="s">
        <v>6432</v>
      </c>
      <c r="H1712" s="2" t="s">
        <v>6436</v>
      </c>
      <c r="I1712" s="2" t="s">
        <v>6434</v>
      </c>
    </row>
    <row r="1713" spans="1:9" s="29" customFormat="1" ht="60" customHeight="1" thickBot="1" x14ac:dyDescent="0.25">
      <c r="A1713" s="24"/>
      <c r="B1713" s="25"/>
      <c r="C1713" s="27" t="s">
        <v>5344</v>
      </c>
      <c r="D1713" s="27" t="s">
        <v>5649</v>
      </c>
      <c r="E1713" s="28">
        <v>2</v>
      </c>
      <c r="F1713" s="27" t="s">
        <v>6775</v>
      </c>
      <c r="G1713" s="27" t="s">
        <v>6776</v>
      </c>
      <c r="H1713" s="27" t="s">
        <v>6774</v>
      </c>
      <c r="I1713" s="27" t="s">
        <v>2484</v>
      </c>
    </row>
    <row r="1714" spans="1:9" ht="60" customHeight="1" thickTop="1" x14ac:dyDescent="0.2">
      <c r="B1714" s="16" t="s">
        <v>9083</v>
      </c>
      <c r="C1714" s="22" t="s">
        <v>5344</v>
      </c>
      <c r="D1714" s="22" t="s">
        <v>5649</v>
      </c>
      <c r="E1714" s="23">
        <v>4</v>
      </c>
      <c r="F1714" s="22" t="s">
        <v>6121</v>
      </c>
      <c r="G1714" s="22" t="s">
        <v>6122</v>
      </c>
      <c r="H1714" s="22" t="s">
        <v>6123</v>
      </c>
      <c r="I1714" s="22" t="s">
        <v>6124</v>
      </c>
    </row>
    <row r="1715" spans="1:9" ht="60" customHeight="1" x14ac:dyDescent="0.2">
      <c r="C1715" s="2" t="s">
        <v>5344</v>
      </c>
      <c r="D1715" s="2" t="s">
        <v>5649</v>
      </c>
      <c r="E1715" s="7">
        <v>12</v>
      </c>
      <c r="F1715" s="2" t="s">
        <v>6332</v>
      </c>
      <c r="G1715" s="2" t="s">
        <v>6333</v>
      </c>
      <c r="H1715" s="2" t="s">
        <v>6334</v>
      </c>
      <c r="I1715" s="2" t="s">
        <v>6335</v>
      </c>
    </row>
    <row r="1716" spans="1:9" ht="60" customHeight="1" x14ac:dyDescent="0.2">
      <c r="C1716" s="2" t="s">
        <v>5344</v>
      </c>
      <c r="D1716" s="2" t="s">
        <v>5649</v>
      </c>
      <c r="E1716" s="7">
        <v>1</v>
      </c>
      <c r="F1716" s="2" t="s">
        <v>6332</v>
      </c>
      <c r="G1716" s="2" t="s">
        <v>6333</v>
      </c>
      <c r="H1716" s="2" t="s">
        <v>6903</v>
      </c>
      <c r="I1716" s="2" t="s">
        <v>6904</v>
      </c>
    </row>
    <row r="1717" spans="1:9" ht="60" customHeight="1" x14ac:dyDescent="0.2">
      <c r="C1717" s="2" t="s">
        <v>5344</v>
      </c>
      <c r="D1717" s="2" t="s">
        <v>5649</v>
      </c>
      <c r="E1717" s="7">
        <v>12</v>
      </c>
      <c r="F1717" s="2" t="s">
        <v>5844</v>
      </c>
      <c r="G1717" s="2" t="s">
        <v>5845</v>
      </c>
      <c r="H1717" s="2" t="s">
        <v>5846</v>
      </c>
      <c r="I1717" s="2" t="s">
        <v>5847</v>
      </c>
    </row>
    <row r="1718" spans="1:9" ht="60" customHeight="1" x14ac:dyDescent="0.2">
      <c r="C1718" s="2" t="s">
        <v>5344</v>
      </c>
      <c r="D1718" s="2" t="s">
        <v>5649</v>
      </c>
      <c r="E1718" s="7">
        <v>5</v>
      </c>
      <c r="F1718" s="2" t="s">
        <v>5844</v>
      </c>
      <c r="G1718" s="2" t="s">
        <v>5845</v>
      </c>
      <c r="H1718" s="2" t="s">
        <v>6132</v>
      </c>
      <c r="I1718" s="2" t="s">
        <v>6133</v>
      </c>
    </row>
    <row r="1719" spans="1:9" ht="60" customHeight="1" x14ac:dyDescent="0.2">
      <c r="C1719" s="2" t="s">
        <v>5344</v>
      </c>
      <c r="D1719" s="2" t="s">
        <v>5649</v>
      </c>
      <c r="E1719" s="7">
        <v>12</v>
      </c>
      <c r="F1719" s="2" t="s">
        <v>5844</v>
      </c>
      <c r="G1719" s="2" t="s">
        <v>5845</v>
      </c>
      <c r="H1719" s="2" t="s">
        <v>6337</v>
      </c>
      <c r="I1719" s="2" t="s">
        <v>5847</v>
      </c>
    </row>
    <row r="1720" spans="1:9" ht="60" customHeight="1" x14ac:dyDescent="0.2">
      <c r="C1720" s="2" t="s">
        <v>5344</v>
      </c>
      <c r="D1720" s="2" t="s">
        <v>5649</v>
      </c>
      <c r="E1720" s="7">
        <v>12</v>
      </c>
      <c r="F1720" s="2" t="s">
        <v>5844</v>
      </c>
      <c r="G1720" s="2" t="s">
        <v>5845</v>
      </c>
      <c r="H1720" s="2" t="s">
        <v>6338</v>
      </c>
      <c r="I1720" s="2" t="s">
        <v>5847</v>
      </c>
    </row>
    <row r="1721" spans="1:9" ht="60" customHeight="1" x14ac:dyDescent="0.2">
      <c r="C1721" s="2" t="s">
        <v>5344</v>
      </c>
      <c r="D1721" s="2" t="s">
        <v>5649</v>
      </c>
      <c r="E1721" s="7">
        <v>12</v>
      </c>
      <c r="F1721" s="2" t="s">
        <v>5844</v>
      </c>
      <c r="G1721" s="2" t="s">
        <v>5845</v>
      </c>
      <c r="H1721" s="2" t="s">
        <v>6347</v>
      </c>
      <c r="I1721" s="2" t="s">
        <v>5847</v>
      </c>
    </row>
    <row r="1722" spans="1:9" ht="60" customHeight="1" x14ac:dyDescent="0.2">
      <c r="C1722" s="2" t="s">
        <v>5344</v>
      </c>
      <c r="D1722" s="2" t="s">
        <v>5649</v>
      </c>
      <c r="E1722" s="7">
        <v>12</v>
      </c>
      <c r="F1722" s="2" t="s">
        <v>5844</v>
      </c>
      <c r="G1722" s="2" t="s">
        <v>5845</v>
      </c>
      <c r="H1722" s="2" t="s">
        <v>6348</v>
      </c>
      <c r="I1722" s="2" t="s">
        <v>5847</v>
      </c>
    </row>
    <row r="1723" spans="1:9" ht="60" customHeight="1" x14ac:dyDescent="0.2">
      <c r="C1723" s="2" t="s">
        <v>5344</v>
      </c>
      <c r="D1723" s="2" t="s">
        <v>5649</v>
      </c>
      <c r="E1723" s="7">
        <v>12</v>
      </c>
      <c r="F1723" s="2" t="s">
        <v>5844</v>
      </c>
      <c r="G1723" s="2" t="s">
        <v>5845</v>
      </c>
      <c r="H1723" s="2" t="s">
        <v>6394</v>
      </c>
      <c r="I1723" s="2" t="s">
        <v>5847</v>
      </c>
    </row>
    <row r="1724" spans="1:9" ht="60" customHeight="1" x14ac:dyDescent="0.2">
      <c r="C1724" s="2" t="s">
        <v>5344</v>
      </c>
      <c r="D1724" s="2" t="s">
        <v>5649</v>
      </c>
      <c r="E1724" s="7">
        <v>12</v>
      </c>
      <c r="F1724" s="2" t="s">
        <v>5844</v>
      </c>
      <c r="G1724" s="2" t="s">
        <v>5845</v>
      </c>
      <c r="H1724" s="2" t="s">
        <v>6398</v>
      </c>
      <c r="I1724" s="2" t="s">
        <v>5847</v>
      </c>
    </row>
    <row r="1725" spans="1:9" ht="60" customHeight="1" x14ac:dyDescent="0.2">
      <c r="C1725" s="2" t="s">
        <v>5344</v>
      </c>
      <c r="D1725" s="2" t="s">
        <v>5649</v>
      </c>
      <c r="E1725" s="7">
        <v>12</v>
      </c>
      <c r="F1725" s="2" t="s">
        <v>5844</v>
      </c>
      <c r="G1725" s="2" t="s">
        <v>5845</v>
      </c>
      <c r="H1725" s="2" t="s">
        <v>6400</v>
      </c>
      <c r="I1725" s="2" t="s">
        <v>5847</v>
      </c>
    </row>
    <row r="1726" spans="1:9" ht="60" customHeight="1" x14ac:dyDescent="0.2">
      <c r="C1726" s="2" t="s">
        <v>5344</v>
      </c>
      <c r="D1726" s="2" t="s">
        <v>5649</v>
      </c>
      <c r="E1726" s="7">
        <v>12</v>
      </c>
      <c r="F1726" s="2" t="s">
        <v>5844</v>
      </c>
      <c r="G1726" s="2" t="s">
        <v>5845</v>
      </c>
      <c r="H1726" s="2" t="s">
        <v>6401</v>
      </c>
      <c r="I1726" s="2" t="s">
        <v>5847</v>
      </c>
    </row>
    <row r="1727" spans="1:9" ht="60" customHeight="1" x14ac:dyDescent="0.2">
      <c r="C1727" s="2" t="s">
        <v>5344</v>
      </c>
      <c r="D1727" s="2" t="s">
        <v>5649</v>
      </c>
      <c r="E1727" s="7">
        <v>2</v>
      </c>
      <c r="F1727" s="2" t="s">
        <v>5844</v>
      </c>
      <c r="G1727" s="2" t="s">
        <v>5845</v>
      </c>
      <c r="H1727" s="2" t="s">
        <v>6696</v>
      </c>
      <c r="I1727" s="2" t="s">
        <v>6697</v>
      </c>
    </row>
    <row r="1728" spans="1:9" ht="60" customHeight="1" x14ac:dyDescent="0.2">
      <c r="C1728" s="2" t="s">
        <v>5344</v>
      </c>
      <c r="D1728" s="2" t="s">
        <v>5649</v>
      </c>
      <c r="E1728" s="7">
        <v>5</v>
      </c>
      <c r="F1728" s="2" t="s">
        <v>5844</v>
      </c>
      <c r="G1728" s="2" t="s">
        <v>5845</v>
      </c>
      <c r="H1728" s="2" t="s">
        <v>6698</v>
      </c>
      <c r="I1728" s="2" t="s">
        <v>6699</v>
      </c>
    </row>
    <row r="1729" spans="3:9" ht="60" customHeight="1" x14ac:dyDescent="0.2">
      <c r="C1729" s="2" t="s">
        <v>5344</v>
      </c>
      <c r="D1729" s="2" t="s">
        <v>5649</v>
      </c>
      <c r="E1729" s="7">
        <v>12</v>
      </c>
      <c r="F1729" s="2" t="s">
        <v>6004</v>
      </c>
      <c r="G1729" s="2" t="s">
        <v>6005</v>
      </c>
      <c r="H1729" s="2" t="s">
        <v>6006</v>
      </c>
      <c r="I1729" s="2" t="s">
        <v>1440</v>
      </c>
    </row>
    <row r="1730" spans="3:9" ht="60" customHeight="1" x14ac:dyDescent="0.2">
      <c r="C1730" s="2" t="s">
        <v>5344</v>
      </c>
      <c r="D1730" s="2" t="s">
        <v>5649</v>
      </c>
      <c r="E1730" s="7">
        <v>12</v>
      </c>
      <c r="F1730" s="2" t="s">
        <v>6004</v>
      </c>
      <c r="G1730" s="2" t="s">
        <v>6005</v>
      </c>
      <c r="H1730" s="2" t="s">
        <v>6007</v>
      </c>
      <c r="I1730" s="2" t="s">
        <v>1440</v>
      </c>
    </row>
    <row r="1731" spans="3:9" ht="60" customHeight="1" x14ac:dyDescent="0.2">
      <c r="C1731" s="2" t="s">
        <v>5344</v>
      </c>
      <c r="D1731" s="2" t="s">
        <v>5649</v>
      </c>
      <c r="E1731" s="7">
        <v>6</v>
      </c>
      <c r="F1731" s="2" t="s">
        <v>6004</v>
      </c>
      <c r="G1731" s="2" t="s">
        <v>6005</v>
      </c>
      <c r="H1731" s="2" t="s">
        <v>6243</v>
      </c>
      <c r="I1731" s="2" t="s">
        <v>2091</v>
      </c>
    </row>
    <row r="1732" spans="3:9" ht="60" customHeight="1" x14ac:dyDescent="0.2">
      <c r="C1732" s="2" t="s">
        <v>5344</v>
      </c>
      <c r="D1732" s="2" t="s">
        <v>5649</v>
      </c>
      <c r="E1732" s="7">
        <v>12</v>
      </c>
      <c r="F1732" s="2" t="s">
        <v>6004</v>
      </c>
      <c r="G1732" s="2" t="s">
        <v>6005</v>
      </c>
      <c r="H1732" s="2" t="s">
        <v>6331</v>
      </c>
      <c r="I1732" s="2" t="s">
        <v>1440</v>
      </c>
    </row>
    <row r="1733" spans="3:9" ht="60" customHeight="1" x14ac:dyDescent="0.2">
      <c r="C1733" s="2" t="s">
        <v>5344</v>
      </c>
      <c r="D1733" s="2" t="s">
        <v>5649</v>
      </c>
      <c r="E1733" s="7">
        <v>12</v>
      </c>
      <c r="F1733" s="2" t="s">
        <v>6004</v>
      </c>
      <c r="G1733" s="2" t="s">
        <v>6005</v>
      </c>
      <c r="H1733" s="2" t="s">
        <v>6336</v>
      </c>
      <c r="I1733" s="2" t="s">
        <v>1440</v>
      </c>
    </row>
    <row r="1734" spans="3:9" ht="60" customHeight="1" x14ac:dyDescent="0.2">
      <c r="C1734" s="2" t="s">
        <v>5344</v>
      </c>
      <c r="D1734" s="2" t="s">
        <v>5649</v>
      </c>
      <c r="E1734" s="7">
        <v>12</v>
      </c>
      <c r="F1734" s="2" t="s">
        <v>6004</v>
      </c>
      <c r="G1734" s="2" t="s">
        <v>6005</v>
      </c>
      <c r="H1734" s="2" t="s">
        <v>6345</v>
      </c>
      <c r="I1734" s="2" t="s">
        <v>1440</v>
      </c>
    </row>
    <row r="1735" spans="3:9" ht="60" customHeight="1" x14ac:dyDescent="0.2">
      <c r="C1735" s="2" t="s">
        <v>5344</v>
      </c>
      <c r="D1735" s="2" t="s">
        <v>5649</v>
      </c>
      <c r="E1735" s="7">
        <v>12</v>
      </c>
      <c r="F1735" s="2" t="s">
        <v>6004</v>
      </c>
      <c r="G1735" s="2" t="s">
        <v>6005</v>
      </c>
      <c r="H1735" s="2" t="s">
        <v>6346</v>
      </c>
      <c r="I1735" s="2" t="s">
        <v>1440</v>
      </c>
    </row>
    <row r="1736" spans="3:9" ht="60" customHeight="1" x14ac:dyDescent="0.2">
      <c r="C1736" s="2" t="s">
        <v>5344</v>
      </c>
      <c r="D1736" s="2" t="s">
        <v>5649</v>
      </c>
      <c r="E1736" s="7">
        <v>12</v>
      </c>
      <c r="F1736" s="2" t="s">
        <v>6004</v>
      </c>
      <c r="G1736" s="2" t="s">
        <v>6005</v>
      </c>
      <c r="H1736" s="2" t="s">
        <v>6350</v>
      </c>
      <c r="I1736" s="2" t="s">
        <v>1440</v>
      </c>
    </row>
    <row r="1737" spans="3:9" ht="60" customHeight="1" x14ac:dyDescent="0.2">
      <c r="C1737" s="2" t="s">
        <v>5344</v>
      </c>
      <c r="D1737" s="2" t="s">
        <v>5649</v>
      </c>
      <c r="E1737" s="7">
        <v>12</v>
      </c>
      <c r="F1737" s="2" t="s">
        <v>6004</v>
      </c>
      <c r="G1737" s="2" t="s">
        <v>6005</v>
      </c>
      <c r="H1737" s="2" t="s">
        <v>6373</v>
      </c>
      <c r="I1737" s="2" t="s">
        <v>1440</v>
      </c>
    </row>
    <row r="1738" spans="3:9" ht="60" customHeight="1" x14ac:dyDescent="0.2">
      <c r="C1738" s="2" t="s">
        <v>5344</v>
      </c>
      <c r="D1738" s="2" t="s">
        <v>5649</v>
      </c>
      <c r="E1738" s="7">
        <v>12</v>
      </c>
      <c r="F1738" s="2" t="s">
        <v>6004</v>
      </c>
      <c r="G1738" s="2" t="s">
        <v>6005</v>
      </c>
      <c r="H1738" s="2" t="s">
        <v>6395</v>
      </c>
      <c r="I1738" s="2" t="s">
        <v>1440</v>
      </c>
    </row>
    <row r="1739" spans="3:9" ht="60" customHeight="1" x14ac:dyDescent="0.2">
      <c r="C1739" s="2" t="s">
        <v>5344</v>
      </c>
      <c r="D1739" s="2" t="s">
        <v>5649</v>
      </c>
      <c r="E1739" s="7">
        <v>12</v>
      </c>
      <c r="F1739" s="2" t="s">
        <v>6004</v>
      </c>
      <c r="G1739" s="2" t="s">
        <v>6005</v>
      </c>
      <c r="H1739" s="2" t="s">
        <v>6396</v>
      </c>
      <c r="I1739" s="2" t="s">
        <v>1440</v>
      </c>
    </row>
    <row r="1740" spans="3:9" ht="60" customHeight="1" x14ac:dyDescent="0.2">
      <c r="C1740" s="2" t="s">
        <v>5344</v>
      </c>
      <c r="D1740" s="2" t="s">
        <v>5649</v>
      </c>
      <c r="E1740" s="7">
        <v>12</v>
      </c>
      <c r="F1740" s="2" t="s">
        <v>6004</v>
      </c>
      <c r="G1740" s="2" t="s">
        <v>6005</v>
      </c>
      <c r="H1740" s="2" t="s">
        <v>6397</v>
      </c>
      <c r="I1740" s="2" t="s">
        <v>1440</v>
      </c>
    </row>
    <row r="1741" spans="3:9" ht="60" customHeight="1" x14ac:dyDescent="0.2">
      <c r="C1741" s="2" t="s">
        <v>5344</v>
      </c>
      <c r="D1741" s="2" t="s">
        <v>5649</v>
      </c>
      <c r="E1741" s="7">
        <v>12</v>
      </c>
      <c r="F1741" s="2" t="s">
        <v>6004</v>
      </c>
      <c r="G1741" s="2" t="s">
        <v>6005</v>
      </c>
      <c r="H1741" s="2" t="s">
        <v>6399</v>
      </c>
      <c r="I1741" s="2" t="s">
        <v>1440</v>
      </c>
    </row>
    <row r="1742" spans="3:9" ht="60" customHeight="1" x14ac:dyDescent="0.2">
      <c r="C1742" s="2" t="s">
        <v>5344</v>
      </c>
      <c r="D1742" s="2" t="s">
        <v>5649</v>
      </c>
      <c r="E1742" s="7">
        <v>12</v>
      </c>
      <c r="F1742" s="2" t="s">
        <v>6004</v>
      </c>
      <c r="G1742" s="2" t="s">
        <v>6005</v>
      </c>
      <c r="H1742" s="2" t="s">
        <v>6402</v>
      </c>
      <c r="I1742" s="2" t="s">
        <v>1440</v>
      </c>
    </row>
    <row r="1743" spans="3:9" ht="60" customHeight="1" x14ac:dyDescent="0.2">
      <c r="C1743" s="2" t="s">
        <v>5344</v>
      </c>
      <c r="D1743" s="2" t="s">
        <v>5649</v>
      </c>
      <c r="E1743" s="7">
        <v>12</v>
      </c>
      <c r="F1743" s="2" t="s">
        <v>6004</v>
      </c>
      <c r="G1743" s="2" t="s">
        <v>6005</v>
      </c>
      <c r="H1743" s="2" t="s">
        <v>6403</v>
      </c>
      <c r="I1743" s="2" t="s">
        <v>1440</v>
      </c>
    </row>
    <row r="1744" spans="3:9" ht="60" customHeight="1" x14ac:dyDescent="0.2">
      <c r="C1744" s="2" t="s">
        <v>5344</v>
      </c>
      <c r="D1744" s="2" t="s">
        <v>5649</v>
      </c>
      <c r="E1744" s="7">
        <v>12</v>
      </c>
      <c r="F1744" s="2" t="s">
        <v>6004</v>
      </c>
      <c r="G1744" s="2" t="s">
        <v>6005</v>
      </c>
      <c r="H1744" s="2" t="s">
        <v>6435</v>
      </c>
      <c r="I1744" s="2" t="s">
        <v>1440</v>
      </c>
    </row>
    <row r="1745" spans="3:9" ht="60" customHeight="1" x14ac:dyDescent="0.2">
      <c r="C1745" s="2" t="s">
        <v>5344</v>
      </c>
      <c r="D1745" s="2" t="s">
        <v>5649</v>
      </c>
      <c r="E1745" s="7">
        <v>6</v>
      </c>
      <c r="F1745" s="2" t="s">
        <v>6004</v>
      </c>
      <c r="G1745" s="2" t="s">
        <v>6005</v>
      </c>
      <c r="H1745" s="2" t="s">
        <v>6696</v>
      </c>
      <c r="I1745" s="2" t="s">
        <v>6697</v>
      </c>
    </row>
    <row r="1746" spans="3:9" ht="60" customHeight="1" x14ac:dyDescent="0.2">
      <c r="C1746" s="2" t="s">
        <v>5344</v>
      </c>
      <c r="D1746" s="2" t="s">
        <v>5649</v>
      </c>
      <c r="E1746" s="7">
        <v>5</v>
      </c>
      <c r="F1746" s="2" t="s">
        <v>6004</v>
      </c>
      <c r="G1746" s="2" t="s">
        <v>6005</v>
      </c>
      <c r="H1746" s="2" t="s">
        <v>6903</v>
      </c>
      <c r="I1746" s="2" t="s">
        <v>6904</v>
      </c>
    </row>
    <row r="1747" spans="3:9" ht="60" customHeight="1" x14ac:dyDescent="0.2">
      <c r="C1747" s="3" t="s">
        <v>1748</v>
      </c>
      <c r="D1747" s="2" t="s">
        <v>383</v>
      </c>
      <c r="E1747" s="7">
        <v>7</v>
      </c>
      <c r="F1747" s="2" t="s">
        <v>470</v>
      </c>
      <c r="G1747" s="2" t="s">
        <v>471</v>
      </c>
      <c r="H1747" s="2" t="s">
        <v>472</v>
      </c>
      <c r="I1747" s="2" t="s">
        <v>1506</v>
      </c>
    </row>
    <row r="1748" spans="3:9" ht="60" customHeight="1" x14ac:dyDescent="0.2">
      <c r="C1748" s="3" t="s">
        <v>1748</v>
      </c>
      <c r="D1748" s="2" t="s">
        <v>383</v>
      </c>
      <c r="E1748" s="7">
        <v>9</v>
      </c>
      <c r="F1748" s="2" t="s">
        <v>470</v>
      </c>
      <c r="G1748" s="2" t="s">
        <v>471</v>
      </c>
      <c r="H1748" s="2" t="s">
        <v>741</v>
      </c>
      <c r="I1748" s="2" t="s">
        <v>1598</v>
      </c>
    </row>
    <row r="1749" spans="3:9" ht="60" customHeight="1" x14ac:dyDescent="0.2">
      <c r="C1749" s="3" t="s">
        <v>1748</v>
      </c>
      <c r="D1749" s="2" t="s">
        <v>383</v>
      </c>
      <c r="E1749" s="7">
        <v>9</v>
      </c>
      <c r="F1749" s="2" t="s">
        <v>470</v>
      </c>
      <c r="G1749" s="2" t="s">
        <v>471</v>
      </c>
      <c r="H1749" s="2" t="s">
        <v>843</v>
      </c>
      <c r="I1749" s="2" t="s">
        <v>1598</v>
      </c>
    </row>
    <row r="1750" spans="3:9" ht="60" customHeight="1" x14ac:dyDescent="0.2">
      <c r="C1750" s="3" t="s">
        <v>1748</v>
      </c>
      <c r="D1750" s="2" t="s">
        <v>383</v>
      </c>
      <c r="E1750" s="7">
        <v>9</v>
      </c>
      <c r="F1750" s="2" t="s">
        <v>470</v>
      </c>
      <c r="G1750" s="2" t="s">
        <v>471</v>
      </c>
      <c r="H1750" s="2" t="s">
        <v>854</v>
      </c>
      <c r="I1750" s="2" t="s">
        <v>1598</v>
      </c>
    </row>
    <row r="1751" spans="3:9" ht="60" customHeight="1" x14ac:dyDescent="0.2">
      <c r="C1751" s="3" t="s">
        <v>1748</v>
      </c>
      <c r="D1751" s="2" t="s">
        <v>383</v>
      </c>
      <c r="E1751" s="7">
        <v>9</v>
      </c>
      <c r="F1751" s="2" t="s">
        <v>470</v>
      </c>
      <c r="G1751" s="2" t="s">
        <v>471</v>
      </c>
      <c r="H1751" s="2" t="s">
        <v>855</v>
      </c>
      <c r="I1751" s="2" t="s">
        <v>1598</v>
      </c>
    </row>
    <row r="1752" spans="3:9" ht="60" customHeight="1" x14ac:dyDescent="0.2">
      <c r="C1752" s="3" t="s">
        <v>1748</v>
      </c>
      <c r="D1752" s="2" t="s">
        <v>383</v>
      </c>
      <c r="E1752" s="7">
        <v>9</v>
      </c>
      <c r="F1752" s="2" t="s">
        <v>470</v>
      </c>
      <c r="G1752" s="2" t="s">
        <v>471</v>
      </c>
      <c r="H1752" s="2" t="s">
        <v>880</v>
      </c>
      <c r="I1752" s="2" t="s">
        <v>1598</v>
      </c>
    </row>
    <row r="1753" spans="3:9" ht="60" customHeight="1" x14ac:dyDescent="0.2">
      <c r="C1753" s="3" t="s">
        <v>1748</v>
      </c>
      <c r="D1753" s="2" t="s">
        <v>383</v>
      </c>
      <c r="E1753" s="7">
        <v>9</v>
      </c>
      <c r="F1753" s="2" t="s">
        <v>470</v>
      </c>
      <c r="G1753" s="2" t="s">
        <v>471</v>
      </c>
      <c r="H1753" s="2" t="s">
        <v>884</v>
      </c>
      <c r="I1753" s="2" t="s">
        <v>1598</v>
      </c>
    </row>
    <row r="1754" spans="3:9" ht="60" customHeight="1" x14ac:dyDescent="0.2">
      <c r="C1754" s="3" t="s">
        <v>1748</v>
      </c>
      <c r="D1754" s="2" t="s">
        <v>383</v>
      </c>
      <c r="E1754" s="7">
        <v>9</v>
      </c>
      <c r="F1754" s="2" t="s">
        <v>470</v>
      </c>
      <c r="G1754" s="2" t="s">
        <v>471</v>
      </c>
      <c r="H1754" s="2" t="s">
        <v>886</v>
      </c>
      <c r="I1754" s="2" t="s">
        <v>1598</v>
      </c>
    </row>
    <row r="1755" spans="3:9" ht="60" customHeight="1" x14ac:dyDescent="0.2">
      <c r="C1755" s="3" t="s">
        <v>1748</v>
      </c>
      <c r="D1755" s="2" t="s">
        <v>383</v>
      </c>
      <c r="E1755" s="7">
        <v>6</v>
      </c>
      <c r="F1755" s="2" t="s">
        <v>470</v>
      </c>
      <c r="G1755" s="2" t="s">
        <v>471</v>
      </c>
      <c r="H1755" s="2" t="s">
        <v>1279</v>
      </c>
      <c r="I1755" s="2" t="s">
        <v>1701</v>
      </c>
    </row>
    <row r="1756" spans="3:9" ht="60" customHeight="1" x14ac:dyDescent="0.2">
      <c r="C1756" s="3" t="s">
        <v>1748</v>
      </c>
      <c r="D1756" s="2" t="s">
        <v>383</v>
      </c>
      <c r="E1756" s="7">
        <v>8</v>
      </c>
      <c r="F1756" s="2" t="s">
        <v>403</v>
      </c>
      <c r="G1756" s="2" t="s">
        <v>404</v>
      </c>
      <c r="H1756" s="2" t="s">
        <v>405</v>
      </c>
      <c r="I1756" s="2" t="s">
        <v>1478</v>
      </c>
    </row>
    <row r="1757" spans="3:9" ht="60" customHeight="1" x14ac:dyDescent="0.2">
      <c r="C1757" s="3" t="s">
        <v>1748</v>
      </c>
      <c r="D1757" s="2" t="s">
        <v>383</v>
      </c>
      <c r="E1757" s="7">
        <v>5</v>
      </c>
      <c r="F1757" s="2" t="s">
        <v>403</v>
      </c>
      <c r="G1757" s="2" t="s">
        <v>404</v>
      </c>
      <c r="H1757" s="2" t="s">
        <v>594</v>
      </c>
      <c r="I1757" s="2" t="s">
        <v>1545</v>
      </c>
    </row>
    <row r="1758" spans="3:9" ht="60" customHeight="1" x14ac:dyDescent="0.2">
      <c r="C1758" s="3" t="s">
        <v>1748</v>
      </c>
      <c r="D1758" s="2" t="s">
        <v>383</v>
      </c>
      <c r="E1758" s="7">
        <v>9</v>
      </c>
      <c r="F1758" s="2" t="s">
        <v>403</v>
      </c>
      <c r="G1758" s="2" t="s">
        <v>404</v>
      </c>
      <c r="H1758" s="2" t="s">
        <v>732</v>
      </c>
      <c r="I1758" s="2" t="s">
        <v>1596</v>
      </c>
    </row>
    <row r="1759" spans="3:9" ht="60" customHeight="1" x14ac:dyDescent="0.2">
      <c r="C1759" s="3" t="s">
        <v>1748</v>
      </c>
      <c r="D1759" s="2" t="s">
        <v>383</v>
      </c>
      <c r="E1759" s="7">
        <v>9</v>
      </c>
      <c r="F1759" s="2" t="s">
        <v>403</v>
      </c>
      <c r="G1759" s="2" t="s">
        <v>404</v>
      </c>
      <c r="H1759" s="2" t="s">
        <v>738</v>
      </c>
      <c r="I1759" s="2" t="s">
        <v>1596</v>
      </c>
    </row>
    <row r="1760" spans="3:9" ht="60" customHeight="1" x14ac:dyDescent="0.2">
      <c r="C1760" s="3" t="s">
        <v>1748</v>
      </c>
      <c r="D1760" s="2" t="s">
        <v>383</v>
      </c>
      <c r="E1760" s="7">
        <v>9</v>
      </c>
      <c r="F1760" s="2" t="s">
        <v>403</v>
      </c>
      <c r="G1760" s="2" t="s">
        <v>404</v>
      </c>
      <c r="H1760" s="2" t="s">
        <v>739</v>
      </c>
      <c r="I1760" s="2" t="s">
        <v>1596</v>
      </c>
    </row>
    <row r="1761" spans="3:9" ht="60" customHeight="1" x14ac:dyDescent="0.2">
      <c r="C1761" s="3" t="s">
        <v>1748</v>
      </c>
      <c r="D1761" s="2" t="s">
        <v>383</v>
      </c>
      <c r="E1761" s="7">
        <v>9</v>
      </c>
      <c r="F1761" s="2" t="s">
        <v>403</v>
      </c>
      <c r="G1761" s="2" t="s">
        <v>404</v>
      </c>
      <c r="H1761" s="2" t="s">
        <v>740</v>
      </c>
      <c r="I1761" s="2" t="s">
        <v>1596</v>
      </c>
    </row>
    <row r="1762" spans="3:9" ht="60" customHeight="1" x14ac:dyDescent="0.2">
      <c r="C1762" s="3" t="s">
        <v>1748</v>
      </c>
      <c r="D1762" s="2" t="s">
        <v>383</v>
      </c>
      <c r="E1762" s="7">
        <v>9</v>
      </c>
      <c r="F1762" s="2" t="s">
        <v>403</v>
      </c>
      <c r="G1762" s="2" t="s">
        <v>404</v>
      </c>
      <c r="H1762" s="2" t="s">
        <v>742</v>
      </c>
      <c r="I1762" s="2" t="s">
        <v>1596</v>
      </c>
    </row>
    <row r="1763" spans="3:9" ht="60" customHeight="1" x14ac:dyDescent="0.2">
      <c r="C1763" s="3" t="s">
        <v>1748</v>
      </c>
      <c r="D1763" s="2" t="s">
        <v>383</v>
      </c>
      <c r="E1763" s="7">
        <v>9</v>
      </c>
      <c r="F1763" s="2" t="s">
        <v>403</v>
      </c>
      <c r="G1763" s="2" t="s">
        <v>404</v>
      </c>
      <c r="H1763" s="2" t="s">
        <v>827</v>
      </c>
      <c r="I1763" s="2" t="s">
        <v>1596</v>
      </c>
    </row>
    <row r="1764" spans="3:9" ht="60" customHeight="1" x14ac:dyDescent="0.2">
      <c r="C1764" s="3" t="s">
        <v>1748</v>
      </c>
      <c r="D1764" s="2" t="s">
        <v>383</v>
      </c>
      <c r="E1764" s="7">
        <v>9</v>
      </c>
      <c r="F1764" s="2" t="s">
        <v>403</v>
      </c>
      <c r="G1764" s="2" t="s">
        <v>404</v>
      </c>
      <c r="H1764" s="2" t="s">
        <v>830</v>
      </c>
      <c r="I1764" s="2" t="s">
        <v>1596</v>
      </c>
    </row>
    <row r="1765" spans="3:9" ht="60" customHeight="1" x14ac:dyDescent="0.2">
      <c r="C1765" s="3" t="s">
        <v>1748</v>
      </c>
      <c r="D1765" s="2" t="s">
        <v>383</v>
      </c>
      <c r="E1765" s="7">
        <v>9</v>
      </c>
      <c r="F1765" s="2" t="s">
        <v>403</v>
      </c>
      <c r="G1765" s="2" t="s">
        <v>404</v>
      </c>
      <c r="H1765" s="2" t="s">
        <v>831</v>
      </c>
      <c r="I1765" s="2" t="s">
        <v>1596</v>
      </c>
    </row>
    <row r="1766" spans="3:9" ht="60" customHeight="1" x14ac:dyDescent="0.2">
      <c r="C1766" s="3" t="s">
        <v>1748</v>
      </c>
      <c r="D1766" s="2" t="s">
        <v>383</v>
      </c>
      <c r="E1766" s="7">
        <v>9</v>
      </c>
      <c r="F1766" s="2" t="s">
        <v>403</v>
      </c>
      <c r="G1766" s="2" t="s">
        <v>404</v>
      </c>
      <c r="H1766" s="2" t="s">
        <v>833</v>
      </c>
      <c r="I1766" s="2" t="s">
        <v>1596</v>
      </c>
    </row>
    <row r="1767" spans="3:9" ht="60" customHeight="1" x14ac:dyDescent="0.2">
      <c r="C1767" s="3" t="s">
        <v>1748</v>
      </c>
      <c r="D1767" s="2" t="s">
        <v>383</v>
      </c>
      <c r="E1767" s="7">
        <v>9</v>
      </c>
      <c r="F1767" s="2" t="s">
        <v>403</v>
      </c>
      <c r="G1767" s="2" t="s">
        <v>404</v>
      </c>
      <c r="H1767" s="2" t="s">
        <v>837</v>
      </c>
      <c r="I1767" s="2" t="s">
        <v>1596</v>
      </c>
    </row>
    <row r="1768" spans="3:9" ht="60" customHeight="1" x14ac:dyDescent="0.2">
      <c r="C1768" s="3" t="s">
        <v>1748</v>
      </c>
      <c r="D1768" s="2" t="s">
        <v>383</v>
      </c>
      <c r="E1768" s="7">
        <v>9</v>
      </c>
      <c r="F1768" s="2" t="s">
        <v>403</v>
      </c>
      <c r="G1768" s="2" t="s">
        <v>404</v>
      </c>
      <c r="H1768" s="2" t="s">
        <v>840</v>
      </c>
      <c r="I1768" s="2" t="s">
        <v>1596</v>
      </c>
    </row>
    <row r="1769" spans="3:9" ht="60" customHeight="1" x14ac:dyDescent="0.2">
      <c r="C1769" s="3" t="s">
        <v>1748</v>
      </c>
      <c r="D1769" s="2" t="s">
        <v>383</v>
      </c>
      <c r="E1769" s="7">
        <v>9</v>
      </c>
      <c r="F1769" s="2" t="s">
        <v>403</v>
      </c>
      <c r="G1769" s="2" t="s">
        <v>404</v>
      </c>
      <c r="H1769" s="2" t="s">
        <v>841</v>
      </c>
      <c r="I1769" s="2" t="s">
        <v>1596</v>
      </c>
    </row>
    <row r="1770" spans="3:9" ht="60" customHeight="1" x14ac:dyDescent="0.2">
      <c r="C1770" s="3" t="s">
        <v>1748</v>
      </c>
      <c r="D1770" s="2" t="s">
        <v>383</v>
      </c>
      <c r="E1770" s="7">
        <v>9</v>
      </c>
      <c r="F1770" s="2" t="s">
        <v>403</v>
      </c>
      <c r="G1770" s="2" t="s">
        <v>404</v>
      </c>
      <c r="H1770" s="2" t="s">
        <v>842</v>
      </c>
      <c r="I1770" s="2" t="s">
        <v>1596</v>
      </c>
    </row>
    <row r="1771" spans="3:9" ht="60" customHeight="1" x14ac:dyDescent="0.2">
      <c r="C1771" s="3" t="s">
        <v>1748</v>
      </c>
      <c r="D1771" s="2" t="s">
        <v>383</v>
      </c>
      <c r="E1771" s="7">
        <v>9</v>
      </c>
      <c r="F1771" s="2" t="s">
        <v>403</v>
      </c>
      <c r="G1771" s="2" t="s">
        <v>404</v>
      </c>
      <c r="H1771" s="2" t="s">
        <v>844</v>
      </c>
      <c r="I1771" s="2" t="s">
        <v>1596</v>
      </c>
    </row>
    <row r="1772" spans="3:9" ht="60" customHeight="1" x14ac:dyDescent="0.2">
      <c r="C1772" s="3" t="s">
        <v>1748</v>
      </c>
      <c r="D1772" s="2" t="s">
        <v>383</v>
      </c>
      <c r="E1772" s="7">
        <v>9</v>
      </c>
      <c r="F1772" s="2" t="s">
        <v>403</v>
      </c>
      <c r="G1772" s="2" t="s">
        <v>404</v>
      </c>
      <c r="H1772" s="2" t="s">
        <v>845</v>
      </c>
      <c r="I1772" s="2" t="s">
        <v>1596</v>
      </c>
    </row>
    <row r="1773" spans="3:9" ht="60" customHeight="1" x14ac:dyDescent="0.2">
      <c r="C1773" s="3" t="s">
        <v>1748</v>
      </c>
      <c r="D1773" s="2" t="s">
        <v>383</v>
      </c>
      <c r="E1773" s="7">
        <v>9</v>
      </c>
      <c r="F1773" s="2" t="s">
        <v>403</v>
      </c>
      <c r="G1773" s="2" t="s">
        <v>404</v>
      </c>
      <c r="H1773" s="2" t="s">
        <v>849</v>
      </c>
      <c r="I1773" s="2" t="s">
        <v>1596</v>
      </c>
    </row>
    <row r="1774" spans="3:9" ht="60" customHeight="1" x14ac:dyDescent="0.2">
      <c r="C1774" s="3" t="s">
        <v>1748</v>
      </c>
      <c r="D1774" s="2" t="s">
        <v>383</v>
      </c>
      <c r="E1774" s="7">
        <v>9</v>
      </c>
      <c r="F1774" s="2" t="s">
        <v>403</v>
      </c>
      <c r="G1774" s="2" t="s">
        <v>404</v>
      </c>
      <c r="H1774" s="2" t="s">
        <v>850</v>
      </c>
      <c r="I1774" s="2" t="s">
        <v>1596</v>
      </c>
    </row>
    <row r="1775" spans="3:9" ht="60" customHeight="1" x14ac:dyDescent="0.2">
      <c r="C1775" s="3" t="s">
        <v>1748</v>
      </c>
      <c r="D1775" s="2" t="s">
        <v>383</v>
      </c>
      <c r="E1775" s="7">
        <v>9</v>
      </c>
      <c r="F1775" s="2" t="s">
        <v>403</v>
      </c>
      <c r="G1775" s="2" t="s">
        <v>404</v>
      </c>
      <c r="H1775" s="2" t="s">
        <v>852</v>
      </c>
      <c r="I1775" s="2" t="s">
        <v>1596</v>
      </c>
    </row>
    <row r="1776" spans="3:9" ht="60" customHeight="1" x14ac:dyDescent="0.2">
      <c r="C1776" s="3" t="s">
        <v>1748</v>
      </c>
      <c r="D1776" s="2" t="s">
        <v>383</v>
      </c>
      <c r="E1776" s="7">
        <v>9</v>
      </c>
      <c r="F1776" s="2" t="s">
        <v>403</v>
      </c>
      <c r="G1776" s="2" t="s">
        <v>404</v>
      </c>
      <c r="H1776" s="2" t="s">
        <v>853</v>
      </c>
      <c r="I1776" s="2" t="s">
        <v>1596</v>
      </c>
    </row>
    <row r="1777" spans="3:9" ht="60" customHeight="1" x14ac:dyDescent="0.2">
      <c r="C1777" s="3" t="s">
        <v>1748</v>
      </c>
      <c r="D1777" s="2" t="s">
        <v>383</v>
      </c>
      <c r="E1777" s="7">
        <v>9</v>
      </c>
      <c r="F1777" s="2" t="s">
        <v>403</v>
      </c>
      <c r="G1777" s="2" t="s">
        <v>404</v>
      </c>
      <c r="H1777" s="2" t="s">
        <v>856</v>
      </c>
      <c r="I1777" s="2" t="s">
        <v>1596</v>
      </c>
    </row>
    <row r="1778" spans="3:9" ht="60" customHeight="1" x14ac:dyDescent="0.2">
      <c r="C1778" s="3" t="s">
        <v>1748</v>
      </c>
      <c r="D1778" s="2" t="s">
        <v>383</v>
      </c>
      <c r="E1778" s="7">
        <v>9</v>
      </c>
      <c r="F1778" s="2" t="s">
        <v>403</v>
      </c>
      <c r="G1778" s="2" t="s">
        <v>404</v>
      </c>
      <c r="H1778" s="2" t="s">
        <v>878</v>
      </c>
      <c r="I1778" s="2" t="s">
        <v>1596</v>
      </c>
    </row>
    <row r="1779" spans="3:9" ht="60" customHeight="1" x14ac:dyDescent="0.2">
      <c r="C1779" s="3" t="s">
        <v>1748</v>
      </c>
      <c r="D1779" s="2" t="s">
        <v>383</v>
      </c>
      <c r="E1779" s="7">
        <v>9</v>
      </c>
      <c r="F1779" s="2" t="s">
        <v>403</v>
      </c>
      <c r="G1779" s="2" t="s">
        <v>404</v>
      </c>
      <c r="H1779" s="2" t="s">
        <v>879</v>
      </c>
      <c r="I1779" s="2" t="s">
        <v>1596</v>
      </c>
    </row>
    <row r="1780" spans="3:9" ht="60" customHeight="1" x14ac:dyDescent="0.2">
      <c r="C1780" s="3" t="s">
        <v>1748</v>
      </c>
      <c r="D1780" s="2" t="s">
        <v>383</v>
      </c>
      <c r="E1780" s="7">
        <v>9</v>
      </c>
      <c r="F1780" s="2" t="s">
        <v>403</v>
      </c>
      <c r="G1780" s="2" t="s">
        <v>404</v>
      </c>
      <c r="H1780" s="2" t="s">
        <v>885</v>
      </c>
      <c r="I1780" s="2" t="s">
        <v>1596</v>
      </c>
    </row>
    <row r="1781" spans="3:9" ht="60" customHeight="1" x14ac:dyDescent="0.2">
      <c r="C1781" s="3" t="s">
        <v>1748</v>
      </c>
      <c r="D1781" s="2" t="s">
        <v>383</v>
      </c>
      <c r="E1781" s="7">
        <v>5</v>
      </c>
      <c r="F1781" s="2" t="s">
        <v>403</v>
      </c>
      <c r="G1781" s="2" t="s">
        <v>404</v>
      </c>
      <c r="H1781" s="2" t="s">
        <v>1271</v>
      </c>
      <c r="I1781" s="2" t="s">
        <v>1450</v>
      </c>
    </row>
    <row r="1782" spans="3:9" ht="60" customHeight="1" x14ac:dyDescent="0.2">
      <c r="C1782" s="3" t="s">
        <v>1748</v>
      </c>
      <c r="D1782" s="2" t="s">
        <v>383</v>
      </c>
      <c r="E1782" s="7">
        <v>9</v>
      </c>
      <c r="F1782" s="2" t="s">
        <v>733</v>
      </c>
      <c r="G1782" s="2" t="s">
        <v>734</v>
      </c>
      <c r="H1782" s="2" t="s">
        <v>735</v>
      </c>
      <c r="I1782" s="2" t="s">
        <v>1597</v>
      </c>
    </row>
    <row r="1783" spans="3:9" ht="60" customHeight="1" x14ac:dyDescent="0.2">
      <c r="C1783" s="3" t="s">
        <v>1748</v>
      </c>
      <c r="D1783" s="2" t="s">
        <v>383</v>
      </c>
      <c r="E1783" s="7">
        <v>9</v>
      </c>
      <c r="F1783" s="2" t="s">
        <v>733</v>
      </c>
      <c r="G1783" s="2" t="s">
        <v>734</v>
      </c>
      <c r="H1783" s="2" t="s">
        <v>736</v>
      </c>
      <c r="I1783" s="2" t="s">
        <v>1597</v>
      </c>
    </row>
    <row r="1784" spans="3:9" ht="60" customHeight="1" x14ac:dyDescent="0.2">
      <c r="C1784" s="3" t="s">
        <v>1748</v>
      </c>
      <c r="D1784" s="2" t="s">
        <v>383</v>
      </c>
      <c r="E1784" s="7">
        <v>9</v>
      </c>
      <c r="F1784" s="2" t="s">
        <v>733</v>
      </c>
      <c r="G1784" s="2" t="s">
        <v>734</v>
      </c>
      <c r="H1784" s="2" t="s">
        <v>737</v>
      </c>
      <c r="I1784" s="2" t="s">
        <v>1597</v>
      </c>
    </row>
    <row r="1785" spans="3:9" ht="60" customHeight="1" x14ac:dyDescent="0.2">
      <c r="C1785" s="3" t="s">
        <v>1748</v>
      </c>
      <c r="D1785" s="2" t="s">
        <v>383</v>
      </c>
      <c r="E1785" s="7">
        <v>9</v>
      </c>
      <c r="F1785" s="2" t="s">
        <v>733</v>
      </c>
      <c r="G1785" s="2" t="s">
        <v>734</v>
      </c>
      <c r="H1785" s="2" t="s">
        <v>814</v>
      </c>
      <c r="I1785" s="2" t="s">
        <v>1597</v>
      </c>
    </row>
    <row r="1786" spans="3:9" ht="60" customHeight="1" x14ac:dyDescent="0.2">
      <c r="C1786" s="3" t="s">
        <v>1748</v>
      </c>
      <c r="D1786" s="2" t="s">
        <v>383</v>
      </c>
      <c r="E1786" s="7">
        <v>9</v>
      </c>
      <c r="F1786" s="2" t="s">
        <v>733</v>
      </c>
      <c r="G1786" s="2" t="s">
        <v>734</v>
      </c>
      <c r="H1786" s="2" t="s">
        <v>828</v>
      </c>
      <c r="I1786" s="2" t="s">
        <v>1597</v>
      </c>
    </row>
    <row r="1787" spans="3:9" ht="60" customHeight="1" x14ac:dyDescent="0.2">
      <c r="C1787" s="3" t="s">
        <v>1748</v>
      </c>
      <c r="D1787" s="2" t="s">
        <v>383</v>
      </c>
      <c r="E1787" s="7">
        <v>9</v>
      </c>
      <c r="F1787" s="2" t="s">
        <v>733</v>
      </c>
      <c r="G1787" s="2" t="s">
        <v>734</v>
      </c>
      <c r="H1787" s="2" t="s">
        <v>832</v>
      </c>
      <c r="I1787" s="2" t="s">
        <v>1597</v>
      </c>
    </row>
    <row r="1788" spans="3:9" ht="60" customHeight="1" x14ac:dyDescent="0.2">
      <c r="C1788" s="3" t="s">
        <v>1748</v>
      </c>
      <c r="D1788" s="2" t="s">
        <v>383</v>
      </c>
      <c r="E1788" s="7">
        <v>9</v>
      </c>
      <c r="F1788" s="2" t="s">
        <v>733</v>
      </c>
      <c r="G1788" s="2" t="s">
        <v>734</v>
      </c>
      <c r="H1788" s="2" t="s">
        <v>834</v>
      </c>
      <c r="I1788" s="2" t="s">
        <v>1597</v>
      </c>
    </row>
    <row r="1789" spans="3:9" ht="60" customHeight="1" x14ac:dyDescent="0.2">
      <c r="C1789" s="3" t="s">
        <v>1748</v>
      </c>
      <c r="D1789" s="2" t="s">
        <v>383</v>
      </c>
      <c r="E1789" s="7">
        <v>9</v>
      </c>
      <c r="F1789" s="2" t="s">
        <v>733</v>
      </c>
      <c r="G1789" s="2" t="s">
        <v>734</v>
      </c>
      <c r="H1789" s="2" t="s">
        <v>835</v>
      </c>
      <c r="I1789" s="2" t="s">
        <v>1597</v>
      </c>
    </row>
    <row r="1790" spans="3:9" ht="60" customHeight="1" x14ac:dyDescent="0.2">
      <c r="C1790" s="3" t="s">
        <v>1748</v>
      </c>
      <c r="D1790" s="2" t="s">
        <v>383</v>
      </c>
      <c r="E1790" s="7">
        <v>9</v>
      </c>
      <c r="F1790" s="2" t="s">
        <v>733</v>
      </c>
      <c r="G1790" s="2" t="s">
        <v>734</v>
      </c>
      <c r="H1790" s="2" t="s">
        <v>836</v>
      </c>
      <c r="I1790" s="2" t="s">
        <v>1597</v>
      </c>
    </row>
    <row r="1791" spans="3:9" ht="60" customHeight="1" x14ac:dyDescent="0.2">
      <c r="C1791" s="3" t="s">
        <v>1748</v>
      </c>
      <c r="D1791" s="2" t="s">
        <v>383</v>
      </c>
      <c r="E1791" s="7">
        <v>9</v>
      </c>
      <c r="F1791" s="2" t="s">
        <v>733</v>
      </c>
      <c r="G1791" s="2" t="s">
        <v>734</v>
      </c>
      <c r="H1791" s="2" t="s">
        <v>838</v>
      </c>
      <c r="I1791" s="2" t="s">
        <v>1597</v>
      </c>
    </row>
    <row r="1792" spans="3:9" ht="60" customHeight="1" x14ac:dyDescent="0.2">
      <c r="C1792" s="3" t="s">
        <v>1748</v>
      </c>
      <c r="D1792" s="2" t="s">
        <v>383</v>
      </c>
      <c r="E1792" s="7">
        <v>9</v>
      </c>
      <c r="F1792" s="2" t="s">
        <v>733</v>
      </c>
      <c r="G1792" s="2" t="s">
        <v>734</v>
      </c>
      <c r="H1792" s="2" t="s">
        <v>839</v>
      </c>
      <c r="I1792" s="2" t="s">
        <v>1597</v>
      </c>
    </row>
    <row r="1793" spans="1:9" ht="60" customHeight="1" x14ac:dyDescent="0.2">
      <c r="C1793" s="3" t="s">
        <v>1748</v>
      </c>
      <c r="D1793" s="2" t="s">
        <v>383</v>
      </c>
      <c r="E1793" s="7">
        <v>9</v>
      </c>
      <c r="F1793" s="2" t="s">
        <v>733</v>
      </c>
      <c r="G1793" s="2" t="s">
        <v>734</v>
      </c>
      <c r="H1793" s="2" t="s">
        <v>876</v>
      </c>
      <c r="I1793" s="2" t="s">
        <v>1597</v>
      </c>
    </row>
    <row r="1794" spans="1:9" ht="60" customHeight="1" x14ac:dyDescent="0.2">
      <c r="C1794" s="3" t="s">
        <v>1748</v>
      </c>
      <c r="D1794" s="2" t="s">
        <v>383</v>
      </c>
      <c r="E1794" s="7">
        <v>9</v>
      </c>
      <c r="F1794" s="2" t="s">
        <v>733</v>
      </c>
      <c r="G1794" s="2" t="s">
        <v>734</v>
      </c>
      <c r="H1794" s="2" t="s">
        <v>877</v>
      </c>
      <c r="I1794" s="2" t="s">
        <v>1597</v>
      </c>
    </row>
    <row r="1795" spans="1:9" ht="60" customHeight="1" x14ac:dyDescent="0.2">
      <c r="C1795" s="3" t="s">
        <v>1748</v>
      </c>
      <c r="D1795" s="2" t="s">
        <v>383</v>
      </c>
      <c r="E1795" s="7">
        <v>1</v>
      </c>
      <c r="F1795" s="2" t="s">
        <v>733</v>
      </c>
      <c r="G1795" s="2" t="s">
        <v>734</v>
      </c>
      <c r="H1795" s="2" t="s">
        <v>1273</v>
      </c>
      <c r="I1795" s="2" t="s">
        <v>1697</v>
      </c>
    </row>
    <row r="1796" spans="1:9" ht="60" customHeight="1" x14ac:dyDescent="0.2">
      <c r="C1796" s="3" t="s">
        <v>1748</v>
      </c>
      <c r="D1796" s="2" t="s">
        <v>383</v>
      </c>
      <c r="E1796" s="7">
        <v>2</v>
      </c>
      <c r="F1796" s="2" t="s">
        <v>733</v>
      </c>
      <c r="G1796" s="2" t="s">
        <v>734</v>
      </c>
      <c r="H1796" s="2" t="s">
        <v>1273</v>
      </c>
      <c r="I1796" s="2" t="s">
        <v>1697</v>
      </c>
    </row>
    <row r="1797" spans="1:9" ht="60" customHeight="1" x14ac:dyDescent="0.2">
      <c r="C1797" s="3" t="s">
        <v>1748</v>
      </c>
      <c r="D1797" s="2" t="s">
        <v>383</v>
      </c>
      <c r="E1797" s="7">
        <v>2</v>
      </c>
      <c r="F1797" s="2" t="s">
        <v>733</v>
      </c>
      <c r="G1797" s="2" t="s">
        <v>734</v>
      </c>
      <c r="H1797" s="2" t="s">
        <v>1304</v>
      </c>
      <c r="I1797" s="2" t="s">
        <v>1710</v>
      </c>
    </row>
    <row r="1798" spans="1:9" ht="60" customHeight="1" x14ac:dyDescent="0.2">
      <c r="C1798" s="3" t="s">
        <v>1748</v>
      </c>
      <c r="D1798" s="2" t="s">
        <v>383</v>
      </c>
      <c r="E1798" s="7">
        <v>6</v>
      </c>
      <c r="F1798" s="2" t="s">
        <v>384</v>
      </c>
      <c r="G1798" s="2" t="s">
        <v>385</v>
      </c>
      <c r="H1798" s="2" t="s">
        <v>386</v>
      </c>
      <c r="I1798" s="2" t="s">
        <v>1471</v>
      </c>
    </row>
    <row r="1799" spans="1:9" ht="60" customHeight="1" x14ac:dyDescent="0.2">
      <c r="C1799" s="3" t="s">
        <v>1748</v>
      </c>
      <c r="D1799" s="2" t="s">
        <v>383</v>
      </c>
      <c r="E1799" s="7">
        <v>1</v>
      </c>
      <c r="F1799" s="2" t="s">
        <v>384</v>
      </c>
      <c r="G1799" s="2" t="s">
        <v>385</v>
      </c>
      <c r="H1799" s="2" t="s">
        <v>1279</v>
      </c>
      <c r="I1799" s="2" t="s">
        <v>1701</v>
      </c>
    </row>
    <row r="1800" spans="1:9" ht="60" customHeight="1" x14ac:dyDescent="0.2">
      <c r="C1800" s="3" t="s">
        <v>1748</v>
      </c>
      <c r="D1800" s="2" t="s">
        <v>383</v>
      </c>
      <c r="E1800" s="7">
        <v>5</v>
      </c>
      <c r="F1800" s="2" t="s">
        <v>384</v>
      </c>
      <c r="G1800" s="2" t="s">
        <v>385</v>
      </c>
      <c r="H1800" s="2" t="s">
        <v>1304</v>
      </c>
      <c r="I1800" s="2" t="s">
        <v>1710</v>
      </c>
    </row>
    <row r="1801" spans="1:9" ht="60" customHeight="1" x14ac:dyDescent="0.2">
      <c r="C1801" s="3" t="s">
        <v>1748</v>
      </c>
      <c r="D1801" s="2" t="s">
        <v>383</v>
      </c>
      <c r="E1801" s="7">
        <v>9</v>
      </c>
      <c r="F1801" s="2" t="s">
        <v>729</v>
      </c>
      <c r="G1801" s="2" t="s">
        <v>730</v>
      </c>
      <c r="H1801" s="2" t="s">
        <v>731</v>
      </c>
      <c r="I1801" s="2" t="s">
        <v>1595</v>
      </c>
    </row>
    <row r="1802" spans="1:9" ht="60" customHeight="1" x14ac:dyDescent="0.2">
      <c r="C1802" s="3" t="s">
        <v>1748</v>
      </c>
      <c r="D1802" s="2" t="s">
        <v>383</v>
      </c>
      <c r="E1802" s="7">
        <v>9</v>
      </c>
      <c r="F1802" s="2" t="s">
        <v>729</v>
      </c>
      <c r="G1802" s="2" t="s">
        <v>730</v>
      </c>
      <c r="H1802" s="2" t="s">
        <v>829</v>
      </c>
      <c r="I1802" s="2" t="s">
        <v>1595</v>
      </c>
    </row>
    <row r="1803" spans="1:9" s="29" customFormat="1" ht="60" customHeight="1" thickBot="1" x14ac:dyDescent="0.25">
      <c r="A1803" s="24"/>
      <c r="B1803" s="25"/>
      <c r="C1803" s="26" t="s">
        <v>1748</v>
      </c>
      <c r="D1803" s="27" t="s">
        <v>383</v>
      </c>
      <c r="E1803" s="28">
        <v>4</v>
      </c>
      <c r="F1803" s="27" t="s">
        <v>729</v>
      </c>
      <c r="G1803" s="27" t="s">
        <v>730</v>
      </c>
      <c r="H1803" s="27" t="s">
        <v>1273</v>
      </c>
      <c r="I1803" s="27" t="s">
        <v>1697</v>
      </c>
    </row>
    <row r="1804" spans="1:9" ht="60" customHeight="1" thickTop="1" x14ac:dyDescent="0.2">
      <c r="B1804" s="16" t="s">
        <v>9084</v>
      </c>
      <c r="C1804" s="22" t="s">
        <v>5344</v>
      </c>
      <c r="D1804" s="22" t="s">
        <v>5376</v>
      </c>
      <c r="E1804" s="23">
        <v>1</v>
      </c>
      <c r="F1804" s="22" t="s">
        <v>6843</v>
      </c>
      <c r="G1804" s="22" t="s">
        <v>6844</v>
      </c>
      <c r="H1804" s="22" t="s">
        <v>6840</v>
      </c>
      <c r="I1804" s="22" t="s">
        <v>5623</v>
      </c>
    </row>
    <row r="1805" spans="1:9" ht="60" customHeight="1" x14ac:dyDescent="0.2">
      <c r="C1805" s="2" t="s">
        <v>5344</v>
      </c>
      <c r="D1805" s="2" t="s">
        <v>5376</v>
      </c>
      <c r="E1805" s="7">
        <v>1</v>
      </c>
      <c r="F1805" s="2" t="s">
        <v>6497</v>
      </c>
      <c r="G1805" s="2" t="s">
        <v>6498</v>
      </c>
      <c r="H1805" s="2" t="s">
        <v>6495</v>
      </c>
      <c r="I1805" s="2" t="s">
        <v>6496</v>
      </c>
    </row>
    <row r="1806" spans="1:9" ht="60" customHeight="1" x14ac:dyDescent="0.2">
      <c r="C1806" s="2" t="s">
        <v>5344</v>
      </c>
      <c r="D1806" s="2" t="s">
        <v>5376</v>
      </c>
      <c r="E1806" s="7">
        <v>4</v>
      </c>
      <c r="F1806" s="2" t="s">
        <v>6238</v>
      </c>
      <c r="G1806" s="2" t="s">
        <v>6239</v>
      </c>
      <c r="H1806" s="2" t="s">
        <v>6240</v>
      </c>
      <c r="I1806" s="2" t="s">
        <v>1496</v>
      </c>
    </row>
    <row r="1807" spans="1:9" ht="60" customHeight="1" x14ac:dyDescent="0.2">
      <c r="C1807" s="2" t="s">
        <v>5344</v>
      </c>
      <c r="D1807" s="2" t="s">
        <v>5376</v>
      </c>
      <c r="E1807" s="7">
        <v>1</v>
      </c>
      <c r="F1807" s="2" t="s">
        <v>6238</v>
      </c>
      <c r="G1807" s="2" t="s">
        <v>6239</v>
      </c>
      <c r="H1807" s="2" t="s">
        <v>6495</v>
      </c>
      <c r="I1807" s="2" t="s">
        <v>6496</v>
      </c>
    </row>
    <row r="1808" spans="1:9" ht="60" customHeight="1" x14ac:dyDescent="0.2">
      <c r="C1808" s="2" t="s">
        <v>5344</v>
      </c>
      <c r="D1808" s="2" t="s">
        <v>5376</v>
      </c>
      <c r="E1808" s="7">
        <v>4</v>
      </c>
      <c r="F1808" s="2" t="s">
        <v>5879</v>
      </c>
      <c r="G1808" s="2" t="s">
        <v>5880</v>
      </c>
      <c r="H1808" s="2" t="s">
        <v>5881</v>
      </c>
      <c r="I1808" s="2" t="s">
        <v>5882</v>
      </c>
    </row>
    <row r="1809" spans="1:9" ht="60" customHeight="1" x14ac:dyDescent="0.2">
      <c r="C1809" s="2" t="s">
        <v>5344</v>
      </c>
      <c r="D1809" s="2" t="s">
        <v>5376</v>
      </c>
      <c r="E1809" s="7">
        <v>1</v>
      </c>
      <c r="F1809" s="2" t="s">
        <v>5879</v>
      </c>
      <c r="G1809" s="2" t="s">
        <v>5880</v>
      </c>
      <c r="H1809" s="2" t="s">
        <v>6840</v>
      </c>
      <c r="I1809" s="2" t="s">
        <v>5623</v>
      </c>
    </row>
    <row r="1810" spans="1:9" ht="60" customHeight="1" x14ac:dyDescent="0.2">
      <c r="C1810" s="2" t="s">
        <v>5344</v>
      </c>
      <c r="D1810" s="2" t="s">
        <v>5376</v>
      </c>
      <c r="E1810" s="7">
        <v>3</v>
      </c>
      <c r="F1810" s="2" t="s">
        <v>6845</v>
      </c>
      <c r="G1810" s="2" t="s">
        <v>6846</v>
      </c>
      <c r="H1810" s="2" t="s">
        <v>6840</v>
      </c>
      <c r="I1810" s="2" t="s">
        <v>5623</v>
      </c>
    </row>
    <row r="1811" spans="1:9" ht="60" customHeight="1" x14ac:dyDescent="0.2">
      <c r="C1811" s="2" t="s">
        <v>5344</v>
      </c>
      <c r="D1811" s="2" t="s">
        <v>5376</v>
      </c>
      <c r="E1811" s="7">
        <v>1</v>
      </c>
      <c r="F1811" s="2" t="s">
        <v>6845</v>
      </c>
      <c r="G1811" s="2" t="s">
        <v>6846</v>
      </c>
      <c r="H1811" s="2" t="s">
        <v>6847</v>
      </c>
      <c r="I1811" s="2" t="s">
        <v>6848</v>
      </c>
    </row>
    <row r="1812" spans="1:9" ht="60" customHeight="1" x14ac:dyDescent="0.2">
      <c r="C1812" s="2" t="s">
        <v>5344</v>
      </c>
      <c r="D1812" s="2" t="s">
        <v>5376</v>
      </c>
      <c r="E1812" s="7">
        <v>5</v>
      </c>
      <c r="F1812" s="2" t="s">
        <v>6849</v>
      </c>
      <c r="G1812" s="2" t="s">
        <v>6850</v>
      </c>
      <c r="H1812" s="2" t="s">
        <v>6847</v>
      </c>
      <c r="I1812" s="2" t="s">
        <v>6848</v>
      </c>
    </row>
    <row r="1813" spans="1:9" ht="60" customHeight="1" x14ac:dyDescent="0.2">
      <c r="C1813" s="2" t="s">
        <v>5344</v>
      </c>
      <c r="D1813" s="2" t="s">
        <v>5376</v>
      </c>
      <c r="E1813" s="7">
        <v>4</v>
      </c>
      <c r="F1813" s="2" t="s">
        <v>6090</v>
      </c>
      <c r="G1813" s="2" t="s">
        <v>6091</v>
      </c>
      <c r="H1813" s="2" t="s">
        <v>6092</v>
      </c>
      <c r="I1813" s="2" t="s">
        <v>6093</v>
      </c>
    </row>
    <row r="1814" spans="1:9" ht="60" customHeight="1" x14ac:dyDescent="0.2">
      <c r="C1814" s="2" t="s">
        <v>5344</v>
      </c>
      <c r="D1814" s="2" t="s">
        <v>5376</v>
      </c>
      <c r="E1814" s="7">
        <v>2</v>
      </c>
      <c r="F1814" s="2" t="s">
        <v>6090</v>
      </c>
      <c r="G1814" s="2" t="s">
        <v>6091</v>
      </c>
      <c r="H1814" s="2" t="s">
        <v>6847</v>
      </c>
      <c r="I1814" s="2" t="s">
        <v>6848</v>
      </c>
    </row>
    <row r="1815" spans="1:9" s="29" customFormat="1" ht="60" customHeight="1" thickBot="1" x14ac:dyDescent="0.25">
      <c r="A1815" s="24"/>
      <c r="B1815" s="25"/>
      <c r="C1815" s="27" t="s">
        <v>5344</v>
      </c>
      <c r="D1815" s="27" t="s">
        <v>5376</v>
      </c>
      <c r="E1815" s="28">
        <v>2</v>
      </c>
      <c r="F1815" s="27" t="s">
        <v>6090</v>
      </c>
      <c r="G1815" s="27" t="s">
        <v>6091</v>
      </c>
      <c r="H1815" s="27" t="s">
        <v>6965</v>
      </c>
      <c r="I1815" s="27" t="s">
        <v>6966</v>
      </c>
    </row>
    <row r="1816" spans="1:9" ht="60" customHeight="1" thickTop="1" x14ac:dyDescent="0.2">
      <c r="A1816" s="18" t="s">
        <v>9085</v>
      </c>
      <c r="C1816" s="21" t="s">
        <v>1748</v>
      </c>
      <c r="D1816" s="22" t="s">
        <v>28</v>
      </c>
      <c r="E1816" s="23">
        <v>1</v>
      </c>
      <c r="F1816" s="22" t="s">
        <v>113</v>
      </c>
      <c r="G1816" s="22" t="s">
        <v>114</v>
      </c>
      <c r="H1816" s="22" t="s">
        <v>104</v>
      </c>
      <c r="I1816" s="22" t="s">
        <v>1417</v>
      </c>
    </row>
    <row r="1817" spans="1:9" ht="60" customHeight="1" x14ac:dyDescent="0.2">
      <c r="C1817" s="3" t="s">
        <v>1748</v>
      </c>
      <c r="D1817" s="2" t="s">
        <v>28</v>
      </c>
      <c r="E1817" s="7">
        <v>1</v>
      </c>
      <c r="F1817" s="2" t="s">
        <v>113</v>
      </c>
      <c r="G1817" s="2" t="s">
        <v>114</v>
      </c>
      <c r="H1817" s="2" t="s">
        <v>120</v>
      </c>
      <c r="I1817" s="2" t="s">
        <v>1419</v>
      </c>
    </row>
    <row r="1818" spans="1:9" ht="60" customHeight="1" x14ac:dyDescent="0.2">
      <c r="C1818" s="3" t="s">
        <v>1748</v>
      </c>
      <c r="D1818" s="2" t="s">
        <v>28</v>
      </c>
      <c r="E1818" s="7">
        <v>4</v>
      </c>
      <c r="F1818" s="2" t="s">
        <v>113</v>
      </c>
      <c r="G1818" s="2" t="s">
        <v>114</v>
      </c>
      <c r="H1818" s="2" t="s">
        <v>509</v>
      </c>
      <c r="I1818" s="2" t="s">
        <v>1519</v>
      </c>
    </row>
    <row r="1819" spans="1:9" ht="60" customHeight="1" x14ac:dyDescent="0.2">
      <c r="C1819" s="3" t="s">
        <v>1748</v>
      </c>
      <c r="D1819" s="2" t="s">
        <v>28</v>
      </c>
      <c r="E1819" s="7">
        <v>4</v>
      </c>
      <c r="F1819" s="2" t="s">
        <v>113</v>
      </c>
      <c r="G1819" s="2" t="s">
        <v>114</v>
      </c>
      <c r="H1819" s="2" t="s">
        <v>818</v>
      </c>
      <c r="I1819" s="2" t="s">
        <v>1519</v>
      </c>
    </row>
    <row r="1820" spans="1:9" ht="60" customHeight="1" x14ac:dyDescent="0.2">
      <c r="C1820" s="3" t="s">
        <v>1748</v>
      </c>
      <c r="D1820" s="2" t="s">
        <v>28</v>
      </c>
      <c r="E1820" s="7">
        <v>4</v>
      </c>
      <c r="F1820" s="2" t="s">
        <v>113</v>
      </c>
      <c r="G1820" s="2" t="s">
        <v>114</v>
      </c>
      <c r="H1820" s="2" t="s">
        <v>941</v>
      </c>
      <c r="I1820" s="2" t="s">
        <v>1519</v>
      </c>
    </row>
    <row r="1821" spans="1:9" ht="60" customHeight="1" x14ac:dyDescent="0.2">
      <c r="C1821" s="3" t="s">
        <v>1748</v>
      </c>
      <c r="D1821" s="2" t="s">
        <v>28</v>
      </c>
      <c r="E1821" s="7">
        <v>6</v>
      </c>
      <c r="F1821" s="2" t="s">
        <v>815</v>
      </c>
      <c r="G1821" s="2" t="s">
        <v>816</v>
      </c>
      <c r="H1821" s="2" t="s">
        <v>817</v>
      </c>
      <c r="I1821" s="2" t="s">
        <v>1614</v>
      </c>
    </row>
    <row r="1822" spans="1:9" ht="60" customHeight="1" x14ac:dyDescent="0.2">
      <c r="C1822" s="3" t="s">
        <v>1748</v>
      </c>
      <c r="D1822" s="2" t="s">
        <v>28</v>
      </c>
      <c r="E1822" s="7">
        <v>2</v>
      </c>
      <c r="F1822" s="2" t="s">
        <v>815</v>
      </c>
      <c r="G1822" s="2" t="s">
        <v>816</v>
      </c>
      <c r="H1822" s="2" t="s">
        <v>1402</v>
      </c>
      <c r="I1822" s="2" t="s">
        <v>1744</v>
      </c>
    </row>
    <row r="1823" spans="1:9" ht="60" customHeight="1" x14ac:dyDescent="0.2">
      <c r="C1823" s="3" t="s">
        <v>1748</v>
      </c>
      <c r="D1823" s="2" t="s">
        <v>28</v>
      </c>
      <c r="E1823" s="7">
        <v>7</v>
      </c>
      <c r="F1823" s="2" t="s">
        <v>400</v>
      </c>
      <c r="G1823" s="2" t="s">
        <v>401</v>
      </c>
      <c r="H1823" s="2" t="s">
        <v>402</v>
      </c>
      <c r="I1823" s="2" t="s">
        <v>1477</v>
      </c>
    </row>
    <row r="1824" spans="1:9" ht="60" customHeight="1" x14ac:dyDescent="0.2">
      <c r="C1824" s="3" t="s">
        <v>1748</v>
      </c>
      <c r="D1824" s="2" t="s">
        <v>28</v>
      </c>
      <c r="E1824" s="7">
        <v>5</v>
      </c>
      <c r="F1824" s="2" t="s">
        <v>353</v>
      </c>
      <c r="G1824" s="2" t="s">
        <v>354</v>
      </c>
      <c r="H1824" s="2" t="s">
        <v>355</v>
      </c>
      <c r="I1824" s="2" t="s">
        <v>1461</v>
      </c>
    </row>
    <row r="1825" spans="1:9" ht="60" customHeight="1" x14ac:dyDescent="0.2">
      <c r="C1825" s="2" t="s">
        <v>5344</v>
      </c>
      <c r="D1825" s="2" t="s">
        <v>5345</v>
      </c>
      <c r="E1825" s="7">
        <v>5</v>
      </c>
      <c r="F1825" s="2" t="s">
        <v>6753</v>
      </c>
      <c r="G1825" s="2" t="s">
        <v>6754</v>
      </c>
      <c r="H1825" s="2" t="s">
        <v>6755</v>
      </c>
      <c r="I1825" s="2" t="s">
        <v>6756</v>
      </c>
    </row>
    <row r="1826" spans="1:9" ht="60" customHeight="1" x14ac:dyDescent="0.2">
      <c r="C1826" s="2" t="s">
        <v>5344</v>
      </c>
      <c r="D1826" s="2" t="s">
        <v>5345</v>
      </c>
      <c r="E1826" s="7">
        <v>6</v>
      </c>
      <c r="F1826" s="2" t="s">
        <v>6067</v>
      </c>
      <c r="G1826" s="2" t="s">
        <v>6068</v>
      </c>
      <c r="H1826" s="2" t="s">
        <v>6069</v>
      </c>
      <c r="I1826" s="2" t="s">
        <v>1643</v>
      </c>
    </row>
    <row r="1827" spans="1:9" s="29" customFormat="1" ht="60" customHeight="1" thickBot="1" x14ac:dyDescent="0.25">
      <c r="A1827" s="24"/>
      <c r="B1827" s="25"/>
      <c r="C1827" s="27" t="s">
        <v>5344</v>
      </c>
      <c r="D1827" s="27" t="s">
        <v>5345</v>
      </c>
      <c r="E1827" s="28">
        <v>4</v>
      </c>
      <c r="F1827" s="27" t="s">
        <v>6067</v>
      </c>
      <c r="G1827" s="27" t="s">
        <v>6068</v>
      </c>
      <c r="H1827" s="27" t="s">
        <v>6456</v>
      </c>
      <c r="I1827" s="27" t="s">
        <v>1537</v>
      </c>
    </row>
    <row r="1828" spans="1:9" ht="60" customHeight="1" thickTop="1" x14ac:dyDescent="0.2">
      <c r="A1828" s="18" t="s">
        <v>9085</v>
      </c>
      <c r="C1828" s="21" t="s">
        <v>1748</v>
      </c>
      <c r="D1828" s="22" t="s">
        <v>28</v>
      </c>
      <c r="E1828" s="23">
        <v>8</v>
      </c>
      <c r="F1828" s="22" t="s">
        <v>1028</v>
      </c>
      <c r="G1828" s="22" t="s">
        <v>1029</v>
      </c>
      <c r="H1828" s="22" t="s">
        <v>1030</v>
      </c>
      <c r="I1828" s="22" t="s">
        <v>1643</v>
      </c>
    </row>
    <row r="1829" spans="1:9" ht="60" customHeight="1" x14ac:dyDescent="0.2">
      <c r="C1829" s="3" t="s">
        <v>1748</v>
      </c>
      <c r="D1829" s="2" t="s">
        <v>28</v>
      </c>
      <c r="E1829" s="7">
        <v>4</v>
      </c>
      <c r="F1829" s="2" t="s">
        <v>1028</v>
      </c>
      <c r="G1829" s="2" t="s">
        <v>1029</v>
      </c>
      <c r="H1829" s="2" t="s">
        <v>1031</v>
      </c>
      <c r="I1829" s="2" t="s">
        <v>1519</v>
      </c>
    </row>
    <row r="1830" spans="1:9" ht="60" customHeight="1" x14ac:dyDescent="0.2">
      <c r="C1830" s="3" t="s">
        <v>1748</v>
      </c>
      <c r="D1830" s="2" t="s">
        <v>28</v>
      </c>
      <c r="E1830" s="7">
        <v>1</v>
      </c>
      <c r="F1830" s="2" t="s">
        <v>60</v>
      </c>
      <c r="G1830" s="2" t="s">
        <v>61</v>
      </c>
      <c r="H1830" s="2" t="s">
        <v>55</v>
      </c>
      <c r="I1830" s="2" t="s">
        <v>1413</v>
      </c>
    </row>
    <row r="1831" spans="1:9" ht="60" customHeight="1" x14ac:dyDescent="0.2">
      <c r="C1831" s="3" t="s">
        <v>1748</v>
      </c>
      <c r="D1831" s="2" t="s">
        <v>28</v>
      </c>
      <c r="E1831" s="7">
        <v>1</v>
      </c>
      <c r="F1831" s="2" t="s">
        <v>56</v>
      </c>
      <c r="G1831" s="2" t="s">
        <v>57</v>
      </c>
      <c r="H1831" s="2" t="s">
        <v>55</v>
      </c>
      <c r="I1831" s="2" t="s">
        <v>1413</v>
      </c>
    </row>
    <row r="1832" spans="1:9" ht="60" customHeight="1" x14ac:dyDescent="0.2">
      <c r="C1832" s="3" t="s">
        <v>1748</v>
      </c>
      <c r="D1832" s="2" t="s">
        <v>28</v>
      </c>
      <c r="E1832" s="7">
        <v>8</v>
      </c>
      <c r="F1832" s="2" t="s">
        <v>356</v>
      </c>
      <c r="G1832" s="2" t="s">
        <v>357</v>
      </c>
      <c r="H1832" s="2" t="s">
        <v>358</v>
      </c>
      <c r="I1832" s="2" t="s">
        <v>1462</v>
      </c>
    </row>
    <row r="1833" spans="1:9" ht="60" customHeight="1" x14ac:dyDescent="0.2">
      <c r="C1833" s="3" t="s">
        <v>1748</v>
      </c>
      <c r="D1833" s="2" t="s">
        <v>28</v>
      </c>
      <c r="E1833" s="7">
        <v>1</v>
      </c>
      <c r="F1833" s="2" t="s">
        <v>111</v>
      </c>
      <c r="G1833" s="2" t="s">
        <v>112</v>
      </c>
      <c r="H1833" s="2" t="s">
        <v>104</v>
      </c>
      <c r="I1833" s="2" t="s">
        <v>1417</v>
      </c>
    </row>
    <row r="1834" spans="1:9" s="29" customFormat="1" ht="60" customHeight="1" thickBot="1" x14ac:dyDescent="0.25">
      <c r="A1834" s="24"/>
      <c r="B1834" s="25"/>
      <c r="C1834" s="26" t="s">
        <v>1748</v>
      </c>
      <c r="D1834" s="27" t="s">
        <v>28</v>
      </c>
      <c r="E1834" s="28">
        <v>1</v>
      </c>
      <c r="F1834" s="27" t="s">
        <v>111</v>
      </c>
      <c r="G1834" s="27" t="s">
        <v>112</v>
      </c>
      <c r="H1834" s="27" t="s">
        <v>120</v>
      </c>
      <c r="I1834" s="27" t="s">
        <v>1419</v>
      </c>
    </row>
    <row r="1835" spans="1:9" ht="60" customHeight="1" thickTop="1" x14ac:dyDescent="0.2">
      <c r="B1835" s="16" t="s">
        <v>9083</v>
      </c>
      <c r="C1835" s="21" t="s">
        <v>3447</v>
      </c>
      <c r="D1835" s="22" t="s">
        <v>3484</v>
      </c>
      <c r="E1835" s="23">
        <v>6</v>
      </c>
      <c r="F1835" s="22" t="s">
        <v>4335</v>
      </c>
      <c r="G1835" s="22" t="s">
        <v>4336</v>
      </c>
      <c r="H1835" s="22" t="s">
        <v>4337</v>
      </c>
      <c r="I1835" s="22" t="s">
        <v>4338</v>
      </c>
    </row>
    <row r="1836" spans="1:9" ht="60" customHeight="1" x14ac:dyDescent="0.2">
      <c r="C1836" s="3" t="s">
        <v>3447</v>
      </c>
      <c r="D1836" s="2" t="s">
        <v>3484</v>
      </c>
      <c r="E1836" s="7">
        <v>6</v>
      </c>
      <c r="F1836" s="2" t="s">
        <v>4335</v>
      </c>
      <c r="G1836" s="2" t="s">
        <v>4336</v>
      </c>
      <c r="H1836" s="2" t="s">
        <v>4689</v>
      </c>
      <c r="I1836" s="2" t="s">
        <v>4338</v>
      </c>
    </row>
    <row r="1837" spans="1:9" ht="60" customHeight="1" x14ac:dyDescent="0.2">
      <c r="C1837" s="3" t="s">
        <v>3447</v>
      </c>
      <c r="D1837" s="2" t="s">
        <v>3484</v>
      </c>
      <c r="E1837" s="7">
        <v>6</v>
      </c>
      <c r="F1837" s="2" t="s">
        <v>4335</v>
      </c>
      <c r="G1837" s="2" t="s">
        <v>4336</v>
      </c>
      <c r="H1837" s="2" t="s">
        <v>4744</v>
      </c>
      <c r="I1837" s="2" t="s">
        <v>4338</v>
      </c>
    </row>
    <row r="1838" spans="1:9" ht="60" customHeight="1" x14ac:dyDescent="0.2">
      <c r="C1838" s="3" t="s">
        <v>3447</v>
      </c>
      <c r="D1838" s="2" t="s">
        <v>3484</v>
      </c>
      <c r="E1838" s="7">
        <v>1</v>
      </c>
      <c r="F1838" s="2" t="s">
        <v>4335</v>
      </c>
      <c r="G1838" s="2" t="s">
        <v>4336</v>
      </c>
      <c r="H1838" s="2" t="s">
        <v>5081</v>
      </c>
      <c r="I1838" s="2" t="s">
        <v>5082</v>
      </c>
    </row>
    <row r="1839" spans="1:9" ht="60" customHeight="1" x14ac:dyDescent="0.2">
      <c r="C1839" s="3" t="s">
        <v>3447</v>
      </c>
      <c r="D1839" s="2" t="s">
        <v>3484</v>
      </c>
      <c r="E1839" s="7">
        <v>2</v>
      </c>
      <c r="F1839" s="2" t="s">
        <v>4335</v>
      </c>
      <c r="G1839" s="2" t="s">
        <v>4336</v>
      </c>
      <c r="H1839" s="2" t="s">
        <v>5264</v>
      </c>
      <c r="I1839" s="2" t="s">
        <v>5265</v>
      </c>
    </row>
    <row r="1840" spans="1:9" ht="60" customHeight="1" x14ac:dyDescent="0.2">
      <c r="C1840" s="3" t="s">
        <v>3447</v>
      </c>
      <c r="D1840" s="2" t="s">
        <v>3484</v>
      </c>
      <c r="E1840" s="7">
        <v>6</v>
      </c>
      <c r="F1840" s="2" t="s">
        <v>4735</v>
      </c>
      <c r="G1840" s="2" t="s">
        <v>4736</v>
      </c>
      <c r="H1840" s="2" t="s">
        <v>4737</v>
      </c>
      <c r="I1840" s="2" t="s">
        <v>3979</v>
      </c>
    </row>
    <row r="1841" spans="3:9" ht="60" customHeight="1" x14ac:dyDescent="0.2">
      <c r="C1841" s="3" t="s">
        <v>3447</v>
      </c>
      <c r="D1841" s="2" t="s">
        <v>3484</v>
      </c>
      <c r="E1841" s="7">
        <v>4</v>
      </c>
      <c r="F1841" s="2" t="s">
        <v>4735</v>
      </c>
      <c r="G1841" s="2" t="s">
        <v>4736</v>
      </c>
      <c r="H1841" s="2" t="s">
        <v>5264</v>
      </c>
      <c r="I1841" s="2" t="s">
        <v>5265</v>
      </c>
    </row>
    <row r="1842" spans="3:9" ht="60" customHeight="1" x14ac:dyDescent="0.2">
      <c r="C1842" s="3" t="s">
        <v>3447</v>
      </c>
      <c r="D1842" s="2" t="s">
        <v>3484</v>
      </c>
      <c r="E1842" s="7">
        <v>5</v>
      </c>
      <c r="F1842" s="2" t="s">
        <v>4637</v>
      </c>
      <c r="G1842" s="2" t="s">
        <v>4638</v>
      </c>
      <c r="H1842" s="2" t="s">
        <v>4639</v>
      </c>
      <c r="I1842" s="2" t="s">
        <v>4640</v>
      </c>
    </row>
    <row r="1843" spans="3:9" ht="60" customHeight="1" x14ac:dyDescent="0.2">
      <c r="C1843" s="3" t="s">
        <v>3447</v>
      </c>
      <c r="D1843" s="2" t="s">
        <v>3484</v>
      </c>
      <c r="E1843" s="7">
        <v>6</v>
      </c>
      <c r="F1843" s="2" t="s">
        <v>4637</v>
      </c>
      <c r="G1843" s="2" t="s">
        <v>4638</v>
      </c>
      <c r="H1843" s="2" t="s">
        <v>4679</v>
      </c>
      <c r="I1843" s="2" t="s">
        <v>2538</v>
      </c>
    </row>
    <row r="1844" spans="3:9" ht="60" customHeight="1" x14ac:dyDescent="0.2">
      <c r="C1844" s="3" t="s">
        <v>3447</v>
      </c>
      <c r="D1844" s="2" t="s">
        <v>3484</v>
      </c>
      <c r="E1844" s="7">
        <v>5</v>
      </c>
      <c r="F1844" s="2" t="s">
        <v>3909</v>
      </c>
      <c r="G1844" s="2" t="s">
        <v>3910</v>
      </c>
      <c r="H1844" s="2" t="s">
        <v>3911</v>
      </c>
      <c r="I1844" s="2" t="s">
        <v>3912</v>
      </c>
    </row>
    <row r="1845" spans="3:9" ht="60" customHeight="1" x14ac:dyDescent="0.2">
      <c r="C1845" s="3" t="s">
        <v>3447</v>
      </c>
      <c r="D1845" s="2" t="s">
        <v>3484</v>
      </c>
      <c r="E1845" s="7">
        <v>1</v>
      </c>
      <c r="F1845" s="2" t="s">
        <v>3909</v>
      </c>
      <c r="G1845" s="2" t="s">
        <v>3910</v>
      </c>
      <c r="H1845" s="2" t="s">
        <v>5156</v>
      </c>
      <c r="I1845" s="2" t="s">
        <v>5157</v>
      </c>
    </row>
    <row r="1846" spans="3:9" ht="60" customHeight="1" x14ac:dyDescent="0.2">
      <c r="C1846" s="3" t="s">
        <v>3447</v>
      </c>
      <c r="D1846" s="2" t="s">
        <v>3484</v>
      </c>
      <c r="E1846" s="7">
        <v>3</v>
      </c>
      <c r="F1846" s="2" t="s">
        <v>5079</v>
      </c>
      <c r="G1846" s="2" t="s">
        <v>5080</v>
      </c>
      <c r="H1846" s="2" t="s">
        <v>5081</v>
      </c>
      <c r="I1846" s="2" t="s">
        <v>5082</v>
      </c>
    </row>
    <row r="1847" spans="3:9" ht="60" customHeight="1" x14ac:dyDescent="0.2">
      <c r="C1847" s="3" t="s">
        <v>3447</v>
      </c>
      <c r="D1847" s="2" t="s">
        <v>3484</v>
      </c>
      <c r="E1847" s="7">
        <v>4</v>
      </c>
      <c r="F1847" s="2" t="s">
        <v>4641</v>
      </c>
      <c r="G1847" s="2" t="s">
        <v>4642</v>
      </c>
      <c r="H1847" s="2" t="s">
        <v>4643</v>
      </c>
      <c r="I1847" s="2" t="s">
        <v>2608</v>
      </c>
    </row>
    <row r="1848" spans="3:9" ht="60" customHeight="1" x14ac:dyDescent="0.2">
      <c r="C1848" s="3" t="s">
        <v>3447</v>
      </c>
      <c r="D1848" s="2" t="s">
        <v>3484</v>
      </c>
      <c r="E1848" s="7">
        <v>4</v>
      </c>
      <c r="F1848" s="2" t="s">
        <v>4644</v>
      </c>
      <c r="G1848" s="2" t="s">
        <v>4645</v>
      </c>
      <c r="H1848" s="2" t="s">
        <v>4646</v>
      </c>
      <c r="I1848" s="2" t="s">
        <v>4647</v>
      </c>
    </row>
    <row r="1849" spans="3:9" ht="60" customHeight="1" x14ac:dyDescent="0.2">
      <c r="C1849" s="3" t="s">
        <v>3447</v>
      </c>
      <c r="D1849" s="2" t="s">
        <v>3484</v>
      </c>
      <c r="E1849" s="7">
        <v>1</v>
      </c>
      <c r="F1849" s="2" t="s">
        <v>3500</v>
      </c>
      <c r="G1849" s="2" t="s">
        <v>3501</v>
      </c>
      <c r="H1849" s="2" t="s">
        <v>3499</v>
      </c>
      <c r="I1849" s="2" t="s">
        <v>1520</v>
      </c>
    </row>
    <row r="1850" spans="3:9" ht="60" customHeight="1" x14ac:dyDescent="0.2">
      <c r="C1850" s="3" t="s">
        <v>3447</v>
      </c>
      <c r="D1850" s="2" t="s">
        <v>3484</v>
      </c>
      <c r="E1850" s="7">
        <v>1</v>
      </c>
      <c r="F1850" s="2" t="s">
        <v>3500</v>
      </c>
      <c r="G1850" s="2" t="s">
        <v>3501</v>
      </c>
      <c r="H1850" s="2" t="s">
        <v>3599</v>
      </c>
      <c r="I1850" s="2" t="s">
        <v>3600</v>
      </c>
    </row>
    <row r="1851" spans="3:9" ht="60" customHeight="1" x14ac:dyDescent="0.2">
      <c r="C1851" s="3" t="s">
        <v>3447</v>
      </c>
      <c r="D1851" s="2" t="s">
        <v>3484</v>
      </c>
      <c r="E1851" s="7">
        <v>1</v>
      </c>
      <c r="F1851" s="2" t="s">
        <v>3500</v>
      </c>
      <c r="G1851" s="2" t="s">
        <v>3501</v>
      </c>
      <c r="H1851" s="2" t="s">
        <v>3599</v>
      </c>
      <c r="I1851" s="2" t="s">
        <v>3600</v>
      </c>
    </row>
    <row r="1852" spans="3:9" ht="60" customHeight="1" x14ac:dyDescent="0.2">
      <c r="C1852" s="3" t="s">
        <v>3447</v>
      </c>
      <c r="D1852" s="2" t="s">
        <v>3484</v>
      </c>
      <c r="E1852" s="7">
        <v>1</v>
      </c>
      <c r="F1852" s="2" t="s">
        <v>3601</v>
      </c>
      <c r="G1852" s="2" t="s">
        <v>3602</v>
      </c>
      <c r="H1852" s="2" t="s">
        <v>3599</v>
      </c>
      <c r="I1852" s="2" t="s">
        <v>3600</v>
      </c>
    </row>
    <row r="1853" spans="3:9" ht="60" customHeight="1" x14ac:dyDescent="0.2">
      <c r="C1853" s="3" t="s">
        <v>3447</v>
      </c>
      <c r="D1853" s="2" t="s">
        <v>3484</v>
      </c>
      <c r="E1853" s="7">
        <v>1</v>
      </c>
      <c r="F1853" s="2" t="s">
        <v>3601</v>
      </c>
      <c r="G1853" s="2" t="s">
        <v>3602</v>
      </c>
      <c r="H1853" s="2" t="s">
        <v>3599</v>
      </c>
      <c r="I1853" s="2" t="s">
        <v>3600</v>
      </c>
    </row>
    <row r="1854" spans="3:9" ht="60" customHeight="1" x14ac:dyDescent="0.2">
      <c r="C1854" s="3" t="s">
        <v>3447</v>
      </c>
      <c r="D1854" s="2" t="s">
        <v>3484</v>
      </c>
      <c r="E1854" s="7">
        <v>1</v>
      </c>
      <c r="F1854" s="2" t="s">
        <v>3601</v>
      </c>
      <c r="G1854" s="2" t="s">
        <v>3602</v>
      </c>
      <c r="H1854" s="2" t="s">
        <v>3599</v>
      </c>
      <c r="I1854" s="2" t="s">
        <v>3600</v>
      </c>
    </row>
    <row r="1855" spans="3:9" ht="60" customHeight="1" x14ac:dyDescent="0.2">
      <c r="C1855" s="3" t="s">
        <v>3447</v>
      </c>
      <c r="D1855" s="2" t="s">
        <v>3484</v>
      </c>
      <c r="E1855" s="7">
        <v>1</v>
      </c>
      <c r="F1855" s="2" t="s">
        <v>3491</v>
      </c>
      <c r="G1855" s="2" t="s">
        <v>3492</v>
      </c>
      <c r="H1855" s="2" t="s">
        <v>3487</v>
      </c>
      <c r="I1855" s="2" t="s">
        <v>3488</v>
      </c>
    </row>
    <row r="1856" spans="3:9" ht="60" customHeight="1" x14ac:dyDescent="0.2">
      <c r="C1856" s="3" t="s">
        <v>3447</v>
      </c>
      <c r="D1856" s="2" t="s">
        <v>3484</v>
      </c>
      <c r="E1856" s="7">
        <v>1</v>
      </c>
      <c r="F1856" s="2" t="s">
        <v>3502</v>
      </c>
      <c r="G1856" s="2" t="s">
        <v>3503</v>
      </c>
      <c r="H1856" s="2" t="s">
        <v>3499</v>
      </c>
      <c r="I1856" s="2" t="s">
        <v>1520</v>
      </c>
    </row>
    <row r="1857" spans="1:9" ht="60" customHeight="1" x14ac:dyDescent="0.2">
      <c r="C1857" s="3" t="s">
        <v>3447</v>
      </c>
      <c r="D1857" s="2" t="s">
        <v>3484</v>
      </c>
      <c r="E1857" s="7">
        <v>1</v>
      </c>
      <c r="F1857" s="2" t="s">
        <v>3502</v>
      </c>
      <c r="G1857" s="2" t="s">
        <v>3503</v>
      </c>
      <c r="H1857" s="2" t="s">
        <v>3499</v>
      </c>
      <c r="I1857" s="2" t="s">
        <v>1520</v>
      </c>
    </row>
    <row r="1858" spans="1:9" s="29" customFormat="1" ht="60" customHeight="1" thickBot="1" x14ac:dyDescent="0.25">
      <c r="A1858" s="24"/>
      <c r="B1858" s="25"/>
      <c r="C1858" s="26" t="s">
        <v>3447</v>
      </c>
      <c r="D1858" s="27" t="s">
        <v>3484</v>
      </c>
      <c r="E1858" s="28">
        <v>1</v>
      </c>
      <c r="F1858" s="27" t="s">
        <v>3502</v>
      </c>
      <c r="G1858" s="27" t="s">
        <v>3503</v>
      </c>
      <c r="H1858" s="27" t="s">
        <v>3499</v>
      </c>
      <c r="I1858" s="27" t="s">
        <v>1520</v>
      </c>
    </row>
    <row r="1859" spans="1:9" ht="60" customHeight="1" thickTop="1" x14ac:dyDescent="0.2">
      <c r="B1859" s="16" t="s">
        <v>9083</v>
      </c>
      <c r="C1859" s="21" t="s">
        <v>3447</v>
      </c>
      <c r="D1859" s="22" t="s">
        <v>3484</v>
      </c>
      <c r="E1859" s="23">
        <v>1</v>
      </c>
      <c r="F1859" s="22" t="s">
        <v>5181</v>
      </c>
      <c r="G1859" s="22" t="s">
        <v>5182</v>
      </c>
      <c r="H1859" s="22" t="s">
        <v>5179</v>
      </c>
      <c r="I1859" s="22" t="s">
        <v>5180</v>
      </c>
    </row>
    <row r="1860" spans="1:9" ht="60" customHeight="1" x14ac:dyDescent="0.2">
      <c r="C1860" s="3" t="s">
        <v>3447</v>
      </c>
      <c r="D1860" s="2" t="s">
        <v>3484</v>
      </c>
      <c r="E1860" s="7">
        <v>1</v>
      </c>
      <c r="F1860" s="2" t="s">
        <v>5165</v>
      </c>
      <c r="G1860" s="2" t="s">
        <v>5166</v>
      </c>
      <c r="H1860" s="2" t="s">
        <v>5167</v>
      </c>
      <c r="I1860" s="2" t="s">
        <v>5168</v>
      </c>
    </row>
    <row r="1861" spans="1:9" ht="60" customHeight="1" x14ac:dyDescent="0.2">
      <c r="C1861" s="3" t="s">
        <v>3447</v>
      </c>
      <c r="D1861" s="2" t="s">
        <v>3484</v>
      </c>
      <c r="E1861" s="7">
        <v>2</v>
      </c>
      <c r="F1861" s="2" t="s">
        <v>5169</v>
      </c>
      <c r="G1861" s="2" t="s">
        <v>5170</v>
      </c>
      <c r="H1861" s="2" t="s">
        <v>5167</v>
      </c>
      <c r="I1861" s="2" t="s">
        <v>5168</v>
      </c>
    </row>
    <row r="1862" spans="1:9" ht="60" customHeight="1" x14ac:dyDescent="0.2">
      <c r="C1862" s="3" t="s">
        <v>3447</v>
      </c>
      <c r="D1862" s="2" t="s">
        <v>3484</v>
      </c>
      <c r="E1862" s="7">
        <v>3</v>
      </c>
      <c r="F1862" s="2" t="s">
        <v>5171</v>
      </c>
      <c r="G1862" s="2" t="s">
        <v>5172</v>
      </c>
      <c r="H1862" s="2" t="s">
        <v>5167</v>
      </c>
      <c r="I1862" s="2" t="s">
        <v>5168</v>
      </c>
    </row>
    <row r="1863" spans="1:9" ht="60" customHeight="1" x14ac:dyDescent="0.2">
      <c r="C1863" s="3" t="s">
        <v>3447</v>
      </c>
      <c r="D1863" s="2" t="s">
        <v>3484</v>
      </c>
      <c r="E1863" s="7">
        <v>5</v>
      </c>
      <c r="F1863" s="2" t="s">
        <v>4616</v>
      </c>
      <c r="G1863" s="2" t="s">
        <v>4617</v>
      </c>
      <c r="H1863" s="2" t="s">
        <v>4618</v>
      </c>
      <c r="I1863" s="2" t="s">
        <v>4619</v>
      </c>
    </row>
    <row r="1864" spans="1:9" ht="60" customHeight="1" x14ac:dyDescent="0.2">
      <c r="C1864" s="3" t="s">
        <v>3447</v>
      </c>
      <c r="D1864" s="2" t="s">
        <v>3484</v>
      </c>
      <c r="E1864" s="7">
        <v>4</v>
      </c>
      <c r="F1864" s="2" t="s">
        <v>5098</v>
      </c>
      <c r="G1864" s="2" t="s">
        <v>5099</v>
      </c>
      <c r="H1864" s="2" t="s">
        <v>5097</v>
      </c>
      <c r="I1864" s="2" t="s">
        <v>2064</v>
      </c>
    </row>
    <row r="1865" spans="1:9" ht="60" customHeight="1" x14ac:dyDescent="0.2">
      <c r="C1865" s="3" t="s">
        <v>3447</v>
      </c>
      <c r="D1865" s="2" t="s">
        <v>3484</v>
      </c>
      <c r="E1865" s="7">
        <v>1</v>
      </c>
      <c r="F1865" s="2" t="s">
        <v>5098</v>
      </c>
      <c r="G1865" s="2" t="s">
        <v>5099</v>
      </c>
      <c r="H1865" s="2" t="s">
        <v>5106</v>
      </c>
      <c r="I1865" s="2" t="s">
        <v>5107</v>
      </c>
    </row>
    <row r="1866" spans="1:9" ht="60" customHeight="1" x14ac:dyDescent="0.2">
      <c r="C1866" s="3" t="s">
        <v>3447</v>
      </c>
      <c r="D1866" s="2" t="s">
        <v>3484</v>
      </c>
      <c r="E1866" s="7">
        <v>6</v>
      </c>
      <c r="F1866" s="2" t="s">
        <v>3976</v>
      </c>
      <c r="G1866" s="2" t="s">
        <v>3977</v>
      </c>
      <c r="H1866" s="2" t="s">
        <v>3978</v>
      </c>
      <c r="I1866" s="2" t="s">
        <v>3979</v>
      </c>
    </row>
    <row r="1867" spans="1:9" ht="60" customHeight="1" x14ac:dyDescent="0.2">
      <c r="C1867" s="3" t="s">
        <v>3447</v>
      </c>
      <c r="D1867" s="2" t="s">
        <v>3484</v>
      </c>
      <c r="E1867" s="7">
        <v>3</v>
      </c>
      <c r="F1867" s="2" t="s">
        <v>3976</v>
      </c>
      <c r="G1867" s="2" t="s">
        <v>3977</v>
      </c>
      <c r="H1867" s="2" t="s">
        <v>5156</v>
      </c>
      <c r="I1867" s="2" t="s">
        <v>5157</v>
      </c>
    </row>
    <row r="1868" spans="1:9" ht="60" customHeight="1" x14ac:dyDescent="0.2">
      <c r="C1868" s="3" t="s">
        <v>3447</v>
      </c>
      <c r="D1868" s="2" t="s">
        <v>3484</v>
      </c>
      <c r="E1868" s="7">
        <v>5</v>
      </c>
      <c r="F1868" s="2" t="s">
        <v>5177</v>
      </c>
      <c r="G1868" s="2" t="s">
        <v>5178</v>
      </c>
      <c r="H1868" s="2" t="s">
        <v>5179</v>
      </c>
      <c r="I1868" s="2" t="s">
        <v>5180</v>
      </c>
    </row>
    <row r="1869" spans="1:9" ht="60" customHeight="1" x14ac:dyDescent="0.2">
      <c r="C1869" s="3" t="s">
        <v>3447</v>
      </c>
      <c r="D1869" s="2" t="s">
        <v>3484</v>
      </c>
      <c r="E1869" s="7">
        <v>2</v>
      </c>
      <c r="F1869" s="2" t="s">
        <v>5095</v>
      </c>
      <c r="G1869" s="2" t="s">
        <v>5096</v>
      </c>
      <c r="H1869" s="2" t="s">
        <v>5097</v>
      </c>
      <c r="I1869" s="2" t="s">
        <v>2064</v>
      </c>
    </row>
    <row r="1870" spans="1:9" ht="60" customHeight="1" x14ac:dyDescent="0.2">
      <c r="C1870" s="3" t="s">
        <v>3447</v>
      </c>
      <c r="D1870" s="2" t="s">
        <v>3484</v>
      </c>
      <c r="E1870" s="7">
        <v>1</v>
      </c>
      <c r="F1870" s="2" t="s">
        <v>5095</v>
      </c>
      <c r="G1870" s="2" t="s">
        <v>5096</v>
      </c>
      <c r="H1870" s="2" t="s">
        <v>5106</v>
      </c>
      <c r="I1870" s="2" t="s">
        <v>5107</v>
      </c>
    </row>
    <row r="1871" spans="1:9" ht="60" customHeight="1" x14ac:dyDescent="0.2">
      <c r="C1871" s="3" t="s">
        <v>3447</v>
      </c>
      <c r="D1871" s="2" t="s">
        <v>3484</v>
      </c>
      <c r="E1871" s="7">
        <v>2</v>
      </c>
      <c r="F1871" s="2" t="s">
        <v>5095</v>
      </c>
      <c r="G1871" s="2" t="s">
        <v>5096</v>
      </c>
      <c r="H1871" s="2" t="s">
        <v>5156</v>
      </c>
      <c r="I1871" s="2" t="s">
        <v>5157</v>
      </c>
    </row>
    <row r="1872" spans="1:9" ht="60" customHeight="1" x14ac:dyDescent="0.2">
      <c r="C1872" s="3" t="s">
        <v>3447</v>
      </c>
      <c r="D1872" s="2" t="s">
        <v>3484</v>
      </c>
      <c r="E1872" s="7">
        <v>6</v>
      </c>
      <c r="F1872" s="2" t="s">
        <v>4684</v>
      </c>
      <c r="G1872" s="2" t="s">
        <v>4685</v>
      </c>
      <c r="H1872" s="2" t="s">
        <v>4686</v>
      </c>
      <c r="I1872" s="2" t="s">
        <v>3178</v>
      </c>
    </row>
    <row r="1873" spans="1:9" ht="60" customHeight="1" x14ac:dyDescent="0.2">
      <c r="C1873" s="3" t="s">
        <v>3447</v>
      </c>
      <c r="D1873" s="2" t="s">
        <v>3484</v>
      </c>
      <c r="E1873" s="7">
        <v>1</v>
      </c>
      <c r="F1873" s="2" t="s">
        <v>5104</v>
      </c>
      <c r="G1873" s="2" t="s">
        <v>5105</v>
      </c>
      <c r="H1873" s="2" t="s">
        <v>5106</v>
      </c>
      <c r="I1873" s="2" t="s">
        <v>5107</v>
      </c>
    </row>
    <row r="1874" spans="1:9" ht="60" customHeight="1" x14ac:dyDescent="0.2">
      <c r="C1874" s="3" t="s">
        <v>3447</v>
      </c>
      <c r="D1874" s="2" t="s">
        <v>3484</v>
      </c>
      <c r="E1874" s="7">
        <v>3</v>
      </c>
      <c r="F1874" s="2" t="s">
        <v>5104</v>
      </c>
      <c r="G1874" s="2" t="s">
        <v>5105</v>
      </c>
      <c r="H1874" s="2" t="s">
        <v>5106</v>
      </c>
      <c r="I1874" s="2" t="s">
        <v>5107</v>
      </c>
    </row>
    <row r="1875" spans="1:9" ht="60" customHeight="1" x14ac:dyDescent="0.2">
      <c r="C1875" s="3" t="s">
        <v>3447</v>
      </c>
      <c r="D1875" s="2" t="s">
        <v>3484</v>
      </c>
      <c r="E1875" s="7">
        <v>1</v>
      </c>
      <c r="F1875" s="2" t="s">
        <v>3493</v>
      </c>
      <c r="G1875" s="2" t="s">
        <v>3494</v>
      </c>
      <c r="H1875" s="2" t="s">
        <v>3487</v>
      </c>
      <c r="I1875" s="2" t="s">
        <v>3488</v>
      </c>
    </row>
    <row r="1876" spans="1:9" ht="60" customHeight="1" x14ac:dyDescent="0.2">
      <c r="C1876" s="3" t="s">
        <v>3447</v>
      </c>
      <c r="D1876" s="2" t="s">
        <v>3484</v>
      </c>
      <c r="E1876" s="7">
        <v>1</v>
      </c>
      <c r="F1876" s="2" t="s">
        <v>3493</v>
      </c>
      <c r="G1876" s="2" t="s">
        <v>3494</v>
      </c>
      <c r="H1876" s="2" t="s">
        <v>3499</v>
      </c>
      <c r="I1876" s="2" t="s">
        <v>1520</v>
      </c>
    </row>
    <row r="1877" spans="1:9" ht="60" customHeight="1" x14ac:dyDescent="0.2">
      <c r="C1877" s="3" t="s">
        <v>3447</v>
      </c>
      <c r="D1877" s="2" t="s">
        <v>3484</v>
      </c>
      <c r="E1877" s="7">
        <v>1</v>
      </c>
      <c r="F1877" s="2" t="s">
        <v>3497</v>
      </c>
      <c r="G1877" s="2" t="s">
        <v>3498</v>
      </c>
      <c r="H1877" s="2" t="s">
        <v>3487</v>
      </c>
      <c r="I1877" s="2" t="s">
        <v>3488</v>
      </c>
    </row>
    <row r="1878" spans="1:9" ht="60" customHeight="1" x14ac:dyDescent="0.2">
      <c r="C1878" s="3" t="s">
        <v>3447</v>
      </c>
      <c r="D1878" s="2" t="s">
        <v>3484</v>
      </c>
      <c r="E1878" s="7">
        <v>1</v>
      </c>
      <c r="F1878" s="2" t="s">
        <v>3485</v>
      </c>
      <c r="G1878" s="2" t="s">
        <v>3486</v>
      </c>
      <c r="H1878" s="2" t="s">
        <v>3487</v>
      </c>
      <c r="I1878" s="2" t="s">
        <v>3488</v>
      </c>
    </row>
    <row r="1879" spans="1:9" ht="60" customHeight="1" x14ac:dyDescent="0.2">
      <c r="C1879" s="3" t="s">
        <v>3447</v>
      </c>
      <c r="D1879" s="2" t="s">
        <v>3484</v>
      </c>
      <c r="E1879" s="7">
        <v>1</v>
      </c>
      <c r="F1879" s="2" t="s">
        <v>3485</v>
      </c>
      <c r="G1879" s="2" t="s">
        <v>3486</v>
      </c>
      <c r="H1879" s="2" t="s">
        <v>3499</v>
      </c>
      <c r="I1879" s="2" t="s">
        <v>1520</v>
      </c>
    </row>
    <row r="1880" spans="1:9" ht="60" customHeight="1" x14ac:dyDescent="0.2">
      <c r="C1880" s="3" t="s">
        <v>3447</v>
      </c>
      <c r="D1880" s="2" t="s">
        <v>3484</v>
      </c>
      <c r="E1880" s="7">
        <v>1</v>
      </c>
      <c r="F1880" s="2" t="s">
        <v>3495</v>
      </c>
      <c r="G1880" s="2" t="s">
        <v>3496</v>
      </c>
      <c r="H1880" s="2" t="s">
        <v>3487</v>
      </c>
      <c r="I1880" s="2" t="s">
        <v>3488</v>
      </c>
    </row>
    <row r="1881" spans="1:9" ht="60" customHeight="1" x14ac:dyDescent="0.2">
      <c r="C1881" s="3" t="s">
        <v>3447</v>
      </c>
      <c r="D1881" s="2" t="s">
        <v>3484</v>
      </c>
      <c r="E1881" s="7">
        <v>1</v>
      </c>
      <c r="F1881" s="2" t="s">
        <v>3495</v>
      </c>
      <c r="G1881" s="2" t="s">
        <v>3496</v>
      </c>
      <c r="H1881" s="2" t="s">
        <v>3599</v>
      </c>
      <c r="I1881" s="2" t="s">
        <v>3600</v>
      </c>
    </row>
    <row r="1882" spans="1:9" s="29" customFormat="1" ht="60" customHeight="1" thickBot="1" x14ac:dyDescent="0.25">
      <c r="A1882" s="24"/>
      <c r="B1882" s="25"/>
      <c r="C1882" s="26" t="s">
        <v>3447</v>
      </c>
      <c r="D1882" s="27" t="s">
        <v>3484</v>
      </c>
      <c r="E1882" s="28">
        <v>1</v>
      </c>
      <c r="F1882" s="27" t="s">
        <v>3555</v>
      </c>
      <c r="G1882" s="27" t="s">
        <v>3556</v>
      </c>
      <c r="H1882" s="27" t="s">
        <v>3557</v>
      </c>
      <c r="I1882" s="27" t="s">
        <v>3558</v>
      </c>
    </row>
    <row r="1883" spans="1:9" ht="60" customHeight="1" thickTop="1" x14ac:dyDescent="0.2">
      <c r="A1883" s="18" t="s">
        <v>9085</v>
      </c>
      <c r="C1883" s="21" t="s">
        <v>1748</v>
      </c>
      <c r="D1883" s="22" t="s">
        <v>383</v>
      </c>
      <c r="E1883" s="23">
        <v>5</v>
      </c>
      <c r="F1883" s="22" t="s">
        <v>459</v>
      </c>
      <c r="G1883" s="22" t="s">
        <v>460</v>
      </c>
      <c r="H1883" s="22" t="s">
        <v>461</v>
      </c>
      <c r="I1883" s="22" t="s">
        <v>1500</v>
      </c>
    </row>
    <row r="1884" spans="1:9" ht="60" customHeight="1" x14ac:dyDescent="0.2">
      <c r="C1884" s="3" t="s">
        <v>1748</v>
      </c>
      <c r="D1884" s="2" t="s">
        <v>383</v>
      </c>
      <c r="E1884" s="7">
        <v>1</v>
      </c>
      <c r="F1884" s="2" t="s">
        <v>459</v>
      </c>
      <c r="G1884" s="2" t="s">
        <v>460</v>
      </c>
      <c r="H1884" s="2" t="s">
        <v>1217</v>
      </c>
      <c r="I1884" s="2" t="s">
        <v>1676</v>
      </c>
    </row>
    <row r="1885" spans="1:9" ht="60" customHeight="1" x14ac:dyDescent="0.2">
      <c r="C1885" s="3" t="s">
        <v>1748</v>
      </c>
      <c r="D1885" s="2" t="s">
        <v>383</v>
      </c>
      <c r="E1885" s="7">
        <v>1</v>
      </c>
      <c r="F1885" s="2" t="s">
        <v>1215</v>
      </c>
      <c r="G1885" s="2" t="s">
        <v>1216</v>
      </c>
      <c r="H1885" s="2" t="s">
        <v>1217</v>
      </c>
      <c r="I1885" s="2" t="s">
        <v>1676</v>
      </c>
    </row>
    <row r="1886" spans="1:9" ht="60" customHeight="1" x14ac:dyDescent="0.2">
      <c r="C1886" s="3" t="s">
        <v>1748</v>
      </c>
      <c r="D1886" s="2" t="s">
        <v>383</v>
      </c>
      <c r="E1886" s="7">
        <v>6</v>
      </c>
      <c r="F1886" s="2" t="s">
        <v>415</v>
      </c>
      <c r="G1886" s="2" t="s">
        <v>416</v>
      </c>
      <c r="H1886" s="2" t="s">
        <v>417</v>
      </c>
      <c r="I1886" s="2" t="s">
        <v>1481</v>
      </c>
    </row>
    <row r="1887" spans="1:9" ht="60" customHeight="1" x14ac:dyDescent="0.2">
      <c r="C1887" s="3" t="s">
        <v>1748</v>
      </c>
      <c r="D1887" s="2" t="s">
        <v>383</v>
      </c>
      <c r="E1887" s="7">
        <v>9</v>
      </c>
      <c r="F1887" s="2" t="s">
        <v>415</v>
      </c>
      <c r="G1887" s="2" t="s">
        <v>416</v>
      </c>
      <c r="H1887" s="2" t="s">
        <v>1006</v>
      </c>
      <c r="I1887" s="2" t="s">
        <v>1641</v>
      </c>
    </row>
    <row r="1888" spans="1:9" ht="60" customHeight="1" x14ac:dyDescent="0.2">
      <c r="C1888" s="3" t="s">
        <v>1748</v>
      </c>
      <c r="D1888" s="2" t="s">
        <v>383</v>
      </c>
      <c r="E1888" s="7">
        <v>9</v>
      </c>
      <c r="F1888" s="2" t="s">
        <v>415</v>
      </c>
      <c r="G1888" s="2" t="s">
        <v>416</v>
      </c>
      <c r="H1888" s="2" t="s">
        <v>1007</v>
      </c>
      <c r="I1888" s="2" t="s">
        <v>1641</v>
      </c>
    </row>
    <row r="1889" spans="1:9" ht="60" customHeight="1" x14ac:dyDescent="0.2">
      <c r="C1889" s="3" t="s">
        <v>1748</v>
      </c>
      <c r="D1889" s="2" t="s">
        <v>383</v>
      </c>
      <c r="E1889" s="7">
        <v>9</v>
      </c>
      <c r="F1889" s="2" t="s">
        <v>415</v>
      </c>
      <c r="G1889" s="2" t="s">
        <v>416</v>
      </c>
      <c r="H1889" s="2" t="s">
        <v>1008</v>
      </c>
      <c r="I1889" s="2" t="s">
        <v>1641</v>
      </c>
    </row>
    <row r="1890" spans="1:9" ht="60" customHeight="1" x14ac:dyDescent="0.2">
      <c r="C1890" s="3" t="s">
        <v>1748</v>
      </c>
      <c r="D1890" s="2" t="s">
        <v>383</v>
      </c>
      <c r="E1890" s="7">
        <v>1</v>
      </c>
      <c r="F1890" s="2" t="s">
        <v>415</v>
      </c>
      <c r="G1890" s="2" t="s">
        <v>416</v>
      </c>
      <c r="H1890" s="2" t="s">
        <v>1271</v>
      </c>
      <c r="I1890" s="2" t="s">
        <v>1450</v>
      </c>
    </row>
    <row r="1891" spans="1:9" ht="60" customHeight="1" x14ac:dyDescent="0.2">
      <c r="C1891" s="3" t="s">
        <v>7007</v>
      </c>
      <c r="D1891" s="2" t="s">
        <v>7009</v>
      </c>
      <c r="E1891" s="7">
        <v>9</v>
      </c>
      <c r="F1891" s="2" t="s">
        <v>7733</v>
      </c>
      <c r="G1891" s="2" t="s">
        <v>7734</v>
      </c>
      <c r="H1891" s="2" t="s">
        <v>7735</v>
      </c>
      <c r="I1891" s="2" t="s">
        <v>7736</v>
      </c>
    </row>
    <row r="1892" spans="1:9" ht="60" customHeight="1" x14ac:dyDescent="0.2">
      <c r="C1892" s="3" t="s">
        <v>7007</v>
      </c>
      <c r="D1892" s="2" t="s">
        <v>7009</v>
      </c>
      <c r="E1892" s="7">
        <v>3</v>
      </c>
      <c r="F1892" s="2" t="s">
        <v>7733</v>
      </c>
      <c r="G1892" s="2" t="s">
        <v>7734</v>
      </c>
      <c r="H1892" s="2" t="s">
        <v>7859</v>
      </c>
      <c r="I1892" s="2" t="s">
        <v>7860</v>
      </c>
    </row>
    <row r="1893" spans="1:9" ht="60" customHeight="1" x14ac:dyDescent="0.2">
      <c r="C1893" s="3" t="s">
        <v>7007</v>
      </c>
      <c r="D1893" s="2" t="s">
        <v>7009</v>
      </c>
      <c r="E1893" s="7">
        <v>1</v>
      </c>
      <c r="F1893" s="2" t="s">
        <v>7733</v>
      </c>
      <c r="G1893" s="2" t="s">
        <v>7734</v>
      </c>
      <c r="H1893" s="2" t="s">
        <v>7888</v>
      </c>
      <c r="I1893" s="2" t="s">
        <v>7889</v>
      </c>
    </row>
    <row r="1894" spans="1:9" ht="60" customHeight="1" x14ac:dyDescent="0.2">
      <c r="C1894" s="3" t="s">
        <v>7007</v>
      </c>
      <c r="D1894" s="2" t="s">
        <v>7009</v>
      </c>
      <c r="E1894" s="7">
        <v>1</v>
      </c>
      <c r="F1894" s="2" t="s">
        <v>7733</v>
      </c>
      <c r="G1894" s="2" t="s">
        <v>7734</v>
      </c>
      <c r="H1894" s="2" t="s">
        <v>7888</v>
      </c>
      <c r="I1894" s="2" t="s">
        <v>7889</v>
      </c>
    </row>
    <row r="1895" spans="1:9" ht="60" customHeight="1" x14ac:dyDescent="0.2">
      <c r="C1895" s="3" t="s">
        <v>7007</v>
      </c>
      <c r="D1895" s="2" t="s">
        <v>7009</v>
      </c>
      <c r="E1895" s="7">
        <v>1</v>
      </c>
      <c r="F1895" s="2" t="s">
        <v>7733</v>
      </c>
      <c r="G1895" s="2" t="s">
        <v>7734</v>
      </c>
      <c r="H1895" s="2" t="s">
        <v>7888</v>
      </c>
      <c r="I1895" s="2" t="s">
        <v>7889</v>
      </c>
    </row>
    <row r="1896" spans="1:9" ht="60" customHeight="1" x14ac:dyDescent="0.2">
      <c r="C1896" s="3" t="s">
        <v>7007</v>
      </c>
      <c r="D1896" s="2" t="s">
        <v>7009</v>
      </c>
      <c r="E1896" s="7">
        <v>9</v>
      </c>
      <c r="F1896" s="2" t="s">
        <v>7737</v>
      </c>
      <c r="G1896" s="2" t="s">
        <v>7738</v>
      </c>
      <c r="H1896" s="2" t="s">
        <v>7739</v>
      </c>
      <c r="I1896" s="2" t="s">
        <v>7740</v>
      </c>
    </row>
    <row r="1897" spans="1:9" ht="60" customHeight="1" x14ac:dyDescent="0.2">
      <c r="C1897" s="3" t="s">
        <v>7007</v>
      </c>
      <c r="D1897" s="2" t="s">
        <v>7009</v>
      </c>
      <c r="E1897" s="7">
        <v>9</v>
      </c>
      <c r="F1897" s="2" t="s">
        <v>7737</v>
      </c>
      <c r="G1897" s="2" t="s">
        <v>7738</v>
      </c>
      <c r="H1897" s="2" t="s">
        <v>7762</v>
      </c>
      <c r="I1897" s="2" t="s">
        <v>7740</v>
      </c>
    </row>
    <row r="1898" spans="1:9" ht="60" customHeight="1" x14ac:dyDescent="0.2">
      <c r="C1898" s="3" t="s">
        <v>7007</v>
      </c>
      <c r="D1898" s="2" t="s">
        <v>7009</v>
      </c>
      <c r="E1898" s="7">
        <v>3</v>
      </c>
      <c r="F1898" s="2" t="s">
        <v>7737</v>
      </c>
      <c r="G1898" s="2" t="s">
        <v>7738</v>
      </c>
      <c r="H1898" s="2" t="s">
        <v>7861</v>
      </c>
      <c r="I1898" s="2" t="s">
        <v>7862</v>
      </c>
    </row>
    <row r="1899" spans="1:9" ht="60" customHeight="1" x14ac:dyDescent="0.2">
      <c r="C1899" s="3" t="s">
        <v>7007</v>
      </c>
      <c r="D1899" s="2" t="s">
        <v>7009</v>
      </c>
      <c r="E1899" s="7">
        <v>1</v>
      </c>
      <c r="F1899" s="2" t="s">
        <v>7737</v>
      </c>
      <c r="G1899" s="2" t="s">
        <v>7738</v>
      </c>
      <c r="H1899" s="2" t="s">
        <v>7888</v>
      </c>
      <c r="I1899" s="2" t="s">
        <v>7889</v>
      </c>
    </row>
    <row r="1900" spans="1:9" ht="60" customHeight="1" x14ac:dyDescent="0.2">
      <c r="C1900" s="3" t="s">
        <v>7007</v>
      </c>
      <c r="D1900" s="2" t="s">
        <v>7009</v>
      </c>
      <c r="E1900" s="7">
        <v>6</v>
      </c>
      <c r="F1900" s="2" t="s">
        <v>7164</v>
      </c>
      <c r="G1900" s="2" t="s">
        <v>7165</v>
      </c>
      <c r="H1900" s="2" t="s">
        <v>7166</v>
      </c>
      <c r="I1900" s="2" t="s">
        <v>1643</v>
      </c>
    </row>
    <row r="1901" spans="1:9" ht="60" customHeight="1" x14ac:dyDescent="0.2">
      <c r="C1901" s="3" t="s">
        <v>7007</v>
      </c>
      <c r="D1901" s="2" t="s">
        <v>7009</v>
      </c>
      <c r="E1901" s="7">
        <v>1</v>
      </c>
      <c r="F1901" s="2" t="s">
        <v>7164</v>
      </c>
      <c r="G1901" s="2" t="s">
        <v>7165</v>
      </c>
      <c r="H1901" s="2" t="s">
        <v>7888</v>
      </c>
      <c r="I1901" s="2" t="s">
        <v>7889</v>
      </c>
    </row>
    <row r="1902" spans="1:9" ht="60" customHeight="1" x14ac:dyDescent="0.2">
      <c r="C1902" s="3" t="s">
        <v>7007</v>
      </c>
      <c r="D1902" s="2" t="s">
        <v>7009</v>
      </c>
      <c r="E1902" s="7">
        <v>6</v>
      </c>
      <c r="F1902" s="2" t="s">
        <v>7272</v>
      </c>
      <c r="G1902" s="2" t="s">
        <v>7273</v>
      </c>
      <c r="H1902" s="2" t="s">
        <v>7274</v>
      </c>
      <c r="I1902" s="2" t="s">
        <v>7275</v>
      </c>
    </row>
    <row r="1903" spans="1:9" s="29" customFormat="1" ht="60" customHeight="1" thickBot="1" x14ac:dyDescent="0.25">
      <c r="A1903" s="24"/>
      <c r="B1903" s="25"/>
      <c r="C1903" s="26" t="s">
        <v>7007</v>
      </c>
      <c r="D1903" s="27" t="s">
        <v>7009</v>
      </c>
      <c r="E1903" s="28">
        <v>9</v>
      </c>
      <c r="F1903" s="27" t="s">
        <v>7272</v>
      </c>
      <c r="G1903" s="27" t="s">
        <v>7273</v>
      </c>
      <c r="H1903" s="27" t="s">
        <v>7763</v>
      </c>
      <c r="I1903" s="27" t="s">
        <v>7764</v>
      </c>
    </row>
    <row r="1904" spans="1:9" ht="60" customHeight="1" thickTop="1" x14ac:dyDescent="0.2">
      <c r="B1904" s="16" t="s">
        <v>9083</v>
      </c>
      <c r="C1904" s="21" t="s">
        <v>1749</v>
      </c>
      <c r="D1904" s="22" t="s">
        <v>1900</v>
      </c>
      <c r="E1904" s="23">
        <v>3</v>
      </c>
      <c r="F1904" s="22" t="s">
        <v>2972</v>
      </c>
      <c r="G1904" s="22" t="s">
        <v>2973</v>
      </c>
      <c r="H1904" s="22" t="s">
        <v>2970</v>
      </c>
      <c r="I1904" s="22" t="s">
        <v>2971</v>
      </c>
    </row>
    <row r="1905" spans="1:9" ht="60" customHeight="1" x14ac:dyDescent="0.2">
      <c r="C1905" s="3" t="s">
        <v>1749</v>
      </c>
      <c r="D1905" s="2" t="s">
        <v>1900</v>
      </c>
      <c r="E1905" s="7">
        <v>2</v>
      </c>
      <c r="F1905" s="2" t="s">
        <v>2974</v>
      </c>
      <c r="G1905" s="2" t="s">
        <v>2975</v>
      </c>
      <c r="H1905" s="2" t="s">
        <v>2970</v>
      </c>
      <c r="I1905" s="2" t="s">
        <v>2971</v>
      </c>
    </row>
    <row r="1906" spans="1:9" ht="60" customHeight="1" x14ac:dyDescent="0.2">
      <c r="C1906" s="3" t="s">
        <v>1749</v>
      </c>
      <c r="D1906" s="2" t="s">
        <v>1900</v>
      </c>
      <c r="E1906" s="7">
        <v>3</v>
      </c>
      <c r="F1906" s="2" t="s">
        <v>2586</v>
      </c>
      <c r="G1906" s="2" t="s">
        <v>2587</v>
      </c>
      <c r="H1906" s="2" t="s">
        <v>2588</v>
      </c>
      <c r="I1906" s="2" t="s">
        <v>2589</v>
      </c>
    </row>
    <row r="1907" spans="1:9" s="29" customFormat="1" ht="60" customHeight="1" thickBot="1" x14ac:dyDescent="0.25">
      <c r="A1907" s="24"/>
      <c r="B1907" s="25"/>
      <c r="C1907" s="26" t="s">
        <v>1749</v>
      </c>
      <c r="D1907" s="27" t="s">
        <v>1900</v>
      </c>
      <c r="E1907" s="28">
        <v>2</v>
      </c>
      <c r="F1907" s="27" t="s">
        <v>2586</v>
      </c>
      <c r="G1907" s="27" t="s">
        <v>2587</v>
      </c>
      <c r="H1907" s="27" t="s">
        <v>2970</v>
      </c>
      <c r="I1907" s="27" t="s">
        <v>2971</v>
      </c>
    </row>
    <row r="1908" spans="1:9" ht="60" customHeight="1" thickTop="1" x14ac:dyDescent="0.2">
      <c r="B1908" s="16" t="s">
        <v>9083</v>
      </c>
      <c r="C1908" s="21" t="s">
        <v>1749</v>
      </c>
      <c r="D1908" s="22" t="s">
        <v>1900</v>
      </c>
      <c r="E1908" s="23">
        <v>6</v>
      </c>
      <c r="F1908" s="22" t="s">
        <v>2481</v>
      </c>
      <c r="G1908" s="22" t="s">
        <v>2482</v>
      </c>
      <c r="H1908" s="22" t="s">
        <v>2483</v>
      </c>
      <c r="I1908" s="22" t="s">
        <v>2484</v>
      </c>
    </row>
    <row r="1909" spans="1:9" ht="60" customHeight="1" x14ac:dyDescent="0.2">
      <c r="C1909" s="3" t="s">
        <v>1749</v>
      </c>
      <c r="D1909" s="2" t="s">
        <v>1900</v>
      </c>
      <c r="E1909" s="7">
        <v>6</v>
      </c>
      <c r="F1909" s="2" t="s">
        <v>2481</v>
      </c>
      <c r="G1909" s="2" t="s">
        <v>2482</v>
      </c>
      <c r="H1909" s="2" t="s">
        <v>2756</v>
      </c>
      <c r="I1909" s="2" t="s">
        <v>2484</v>
      </c>
    </row>
    <row r="1910" spans="1:9" ht="60" customHeight="1" x14ac:dyDescent="0.2">
      <c r="C1910" s="3" t="s">
        <v>1749</v>
      </c>
      <c r="D1910" s="2" t="s">
        <v>1900</v>
      </c>
      <c r="E1910" s="7">
        <v>5</v>
      </c>
      <c r="F1910" s="2" t="s">
        <v>2481</v>
      </c>
      <c r="G1910" s="2" t="s">
        <v>2482</v>
      </c>
      <c r="H1910" s="2" t="s">
        <v>2763</v>
      </c>
      <c r="I1910" s="2" t="s">
        <v>2764</v>
      </c>
    </row>
    <row r="1911" spans="1:9" ht="60" customHeight="1" x14ac:dyDescent="0.2">
      <c r="C1911" s="3" t="s">
        <v>1749</v>
      </c>
      <c r="D1911" s="2" t="s">
        <v>1900</v>
      </c>
      <c r="E1911" s="7">
        <v>1</v>
      </c>
      <c r="F1911" s="2" t="s">
        <v>2481</v>
      </c>
      <c r="G1911" s="2" t="s">
        <v>2482</v>
      </c>
      <c r="H1911" s="2" t="s">
        <v>3091</v>
      </c>
      <c r="I1911" s="2" t="s">
        <v>3092</v>
      </c>
    </row>
    <row r="1912" spans="1:9" ht="60" customHeight="1" x14ac:dyDescent="0.2">
      <c r="C1912" s="3" t="s">
        <v>1749</v>
      </c>
      <c r="D1912" s="2" t="s">
        <v>1900</v>
      </c>
      <c r="E1912" s="7">
        <v>3</v>
      </c>
      <c r="F1912" s="2" t="s">
        <v>2765</v>
      </c>
      <c r="G1912" s="2" t="s">
        <v>2766</v>
      </c>
      <c r="H1912" s="2" t="s">
        <v>2767</v>
      </c>
      <c r="I1912" s="2" t="s">
        <v>2768</v>
      </c>
    </row>
    <row r="1913" spans="1:9" ht="60" customHeight="1" x14ac:dyDescent="0.2">
      <c r="C1913" s="3" t="s">
        <v>1749</v>
      </c>
      <c r="D1913" s="2" t="s">
        <v>1900</v>
      </c>
      <c r="E1913" s="7">
        <v>3</v>
      </c>
      <c r="F1913" s="2" t="s">
        <v>2765</v>
      </c>
      <c r="G1913" s="2" t="s">
        <v>2766</v>
      </c>
      <c r="H1913" s="2" t="s">
        <v>2776</v>
      </c>
      <c r="I1913" s="2" t="s">
        <v>2768</v>
      </c>
    </row>
    <row r="1914" spans="1:9" ht="60" customHeight="1" x14ac:dyDescent="0.2">
      <c r="C1914" s="3" t="s">
        <v>1749</v>
      </c>
      <c r="D1914" s="2" t="s">
        <v>1900</v>
      </c>
      <c r="E1914" s="7">
        <v>3</v>
      </c>
      <c r="F1914" s="2" t="s">
        <v>2765</v>
      </c>
      <c r="G1914" s="2" t="s">
        <v>2766</v>
      </c>
      <c r="H1914" s="2" t="s">
        <v>2791</v>
      </c>
      <c r="I1914" s="2" t="s">
        <v>2768</v>
      </c>
    </row>
    <row r="1915" spans="1:9" ht="60" customHeight="1" x14ac:dyDescent="0.2">
      <c r="C1915" s="3" t="s">
        <v>1749</v>
      </c>
      <c r="D1915" s="2" t="s">
        <v>1900</v>
      </c>
      <c r="E1915" s="7">
        <v>1</v>
      </c>
      <c r="F1915" s="2" t="s">
        <v>2765</v>
      </c>
      <c r="G1915" s="2" t="s">
        <v>2766</v>
      </c>
      <c r="H1915" s="2" t="s">
        <v>2925</v>
      </c>
      <c r="I1915" s="2" t="s">
        <v>2926</v>
      </c>
    </row>
    <row r="1916" spans="1:9" s="29" customFormat="1" ht="60" customHeight="1" thickBot="1" x14ac:dyDescent="0.25">
      <c r="A1916" s="24"/>
      <c r="B1916" s="25"/>
      <c r="C1916" s="26" t="s">
        <v>1749</v>
      </c>
      <c r="D1916" s="27" t="s">
        <v>1900</v>
      </c>
      <c r="E1916" s="28">
        <v>5</v>
      </c>
      <c r="F1916" s="27" t="s">
        <v>2765</v>
      </c>
      <c r="G1916" s="27" t="s">
        <v>2766</v>
      </c>
      <c r="H1916" s="27" t="s">
        <v>3070</v>
      </c>
      <c r="I1916" s="27" t="s">
        <v>3071</v>
      </c>
    </row>
    <row r="1917" spans="1:9" ht="60" customHeight="1" thickTop="1" x14ac:dyDescent="0.2">
      <c r="C1917" s="21" t="s">
        <v>7007</v>
      </c>
      <c r="D1917" s="22" t="s">
        <v>7022</v>
      </c>
      <c r="E1917" s="23">
        <v>1</v>
      </c>
      <c r="F1917" s="22" t="s">
        <v>7906</v>
      </c>
      <c r="G1917" s="22" t="s">
        <v>7907</v>
      </c>
      <c r="H1917" s="22" t="s">
        <v>7892</v>
      </c>
      <c r="I1917" s="22" t="s">
        <v>7893</v>
      </c>
    </row>
    <row r="1918" spans="1:9" ht="60" customHeight="1" x14ac:dyDescent="0.2">
      <c r="A1918" s="19" t="s">
        <v>9088</v>
      </c>
      <c r="C1918" s="3" t="s">
        <v>7007</v>
      </c>
      <c r="D1918" s="2" t="s">
        <v>7022</v>
      </c>
      <c r="E1918" s="7">
        <v>2</v>
      </c>
      <c r="F1918" s="2" t="s">
        <v>8080</v>
      </c>
      <c r="G1918" s="2" t="s">
        <v>8081</v>
      </c>
      <c r="H1918" s="2" t="s">
        <v>8079</v>
      </c>
      <c r="I1918" s="2" t="s">
        <v>5303</v>
      </c>
    </row>
    <row r="1919" spans="1:9" ht="60" customHeight="1" x14ac:dyDescent="0.2">
      <c r="C1919" s="3" t="s">
        <v>7007</v>
      </c>
      <c r="D1919" s="2" t="s">
        <v>7022</v>
      </c>
      <c r="E1919" s="7">
        <v>1</v>
      </c>
      <c r="F1919" s="2" t="s">
        <v>8082</v>
      </c>
      <c r="G1919" s="2" t="s">
        <v>8083</v>
      </c>
      <c r="H1919" s="2" t="s">
        <v>8079</v>
      </c>
      <c r="I1919" s="2" t="s">
        <v>5303</v>
      </c>
    </row>
    <row r="1920" spans="1:9" ht="60" customHeight="1" x14ac:dyDescent="0.2">
      <c r="C1920" s="3" t="s">
        <v>7007</v>
      </c>
      <c r="D1920" s="2" t="s">
        <v>7022</v>
      </c>
      <c r="E1920" s="7">
        <v>1</v>
      </c>
      <c r="F1920" s="2" t="s">
        <v>7973</v>
      </c>
      <c r="G1920" s="2" t="s">
        <v>7974</v>
      </c>
      <c r="H1920" s="2" t="s">
        <v>7969</v>
      </c>
      <c r="I1920" s="2" t="s">
        <v>7970</v>
      </c>
    </row>
    <row r="1921" spans="1:9" ht="60" customHeight="1" x14ac:dyDescent="0.2">
      <c r="C1921" s="3" t="s">
        <v>7007</v>
      </c>
      <c r="D1921" s="2" t="s">
        <v>7022</v>
      </c>
      <c r="E1921" s="7">
        <v>1</v>
      </c>
      <c r="F1921" s="2" t="s">
        <v>7973</v>
      </c>
      <c r="G1921" s="2" t="s">
        <v>7974</v>
      </c>
      <c r="H1921" s="2" t="s">
        <v>8079</v>
      </c>
      <c r="I1921" s="2" t="s">
        <v>5303</v>
      </c>
    </row>
    <row r="1922" spans="1:9" ht="60" customHeight="1" x14ac:dyDescent="0.2">
      <c r="C1922" s="3" t="s">
        <v>7007</v>
      </c>
      <c r="D1922" s="2" t="s">
        <v>7022</v>
      </c>
      <c r="E1922" s="7">
        <v>2</v>
      </c>
      <c r="F1922" s="2" t="s">
        <v>8103</v>
      </c>
      <c r="G1922" s="2" t="s">
        <v>8104</v>
      </c>
      <c r="H1922" s="2" t="s">
        <v>8102</v>
      </c>
      <c r="I1922" s="2" t="s">
        <v>3430</v>
      </c>
    </row>
    <row r="1923" spans="1:9" ht="60" customHeight="1" x14ac:dyDescent="0.2">
      <c r="C1923" s="3" t="s">
        <v>7007</v>
      </c>
      <c r="D1923" s="2" t="s">
        <v>7022</v>
      </c>
      <c r="E1923" s="7">
        <v>2</v>
      </c>
      <c r="F1923" s="2" t="s">
        <v>8084</v>
      </c>
      <c r="G1923" s="2" t="s">
        <v>8085</v>
      </c>
      <c r="H1923" s="2" t="s">
        <v>8079</v>
      </c>
      <c r="I1923" s="2" t="s">
        <v>5303</v>
      </c>
    </row>
    <row r="1924" spans="1:9" ht="60" customHeight="1" x14ac:dyDescent="0.2">
      <c r="C1924" s="3" t="s">
        <v>7007</v>
      </c>
      <c r="D1924" s="2" t="s">
        <v>7022</v>
      </c>
      <c r="E1924" s="7">
        <v>2</v>
      </c>
      <c r="F1924" s="2" t="s">
        <v>8067</v>
      </c>
      <c r="G1924" s="2" t="s">
        <v>8068</v>
      </c>
      <c r="H1924" s="2" t="s">
        <v>8065</v>
      </c>
      <c r="I1924" s="2" t="s">
        <v>8066</v>
      </c>
    </row>
    <row r="1925" spans="1:9" s="29" customFormat="1" ht="60" customHeight="1" thickBot="1" x14ac:dyDescent="0.25">
      <c r="A1925" s="24"/>
      <c r="B1925" s="25"/>
      <c r="C1925" s="26" t="s">
        <v>7007</v>
      </c>
      <c r="D1925" s="27" t="s">
        <v>7022</v>
      </c>
      <c r="E1925" s="28">
        <v>1</v>
      </c>
      <c r="F1925" s="27" t="s">
        <v>7896</v>
      </c>
      <c r="G1925" s="27" t="s">
        <v>7897</v>
      </c>
      <c r="H1925" s="27" t="s">
        <v>7892</v>
      </c>
      <c r="I1925" s="27" t="s">
        <v>7893</v>
      </c>
    </row>
    <row r="1926" spans="1:9" ht="60" customHeight="1" thickTop="1" x14ac:dyDescent="0.2">
      <c r="B1926" s="16" t="s">
        <v>9083</v>
      </c>
      <c r="C1926" s="21" t="s">
        <v>1749</v>
      </c>
      <c r="D1926" s="22" t="s">
        <v>2032</v>
      </c>
      <c r="E1926" s="23">
        <v>5</v>
      </c>
      <c r="F1926" s="22" t="s">
        <v>3437</v>
      </c>
      <c r="G1926" s="22" t="s">
        <v>3438</v>
      </c>
      <c r="H1926" s="22" t="s">
        <v>3435</v>
      </c>
      <c r="I1926" s="22" t="s">
        <v>3436</v>
      </c>
    </row>
    <row r="1927" spans="1:9" ht="60" customHeight="1" x14ac:dyDescent="0.2">
      <c r="C1927" s="3" t="s">
        <v>1749</v>
      </c>
      <c r="D1927" s="2" t="s">
        <v>2032</v>
      </c>
      <c r="E1927" s="7">
        <v>7</v>
      </c>
      <c r="F1927" s="2" t="s">
        <v>3431</v>
      </c>
      <c r="G1927" s="2" t="s">
        <v>3432</v>
      </c>
      <c r="H1927" s="2" t="s">
        <v>3433</v>
      </c>
      <c r="I1927" s="2" t="s">
        <v>3434</v>
      </c>
    </row>
    <row r="1928" spans="1:9" ht="60" customHeight="1" x14ac:dyDescent="0.2">
      <c r="C1928" s="3" t="s">
        <v>1749</v>
      </c>
      <c r="D1928" s="2" t="s">
        <v>2032</v>
      </c>
      <c r="E1928" s="7">
        <v>6</v>
      </c>
      <c r="F1928" s="2" t="s">
        <v>2259</v>
      </c>
      <c r="G1928" s="2" t="s">
        <v>2260</v>
      </c>
      <c r="H1928" s="2" t="s">
        <v>2261</v>
      </c>
      <c r="I1928" s="2" t="s">
        <v>2262</v>
      </c>
    </row>
    <row r="1929" spans="1:9" ht="60" customHeight="1" x14ac:dyDescent="0.2">
      <c r="C1929" s="3" t="s">
        <v>1749</v>
      </c>
      <c r="D1929" s="2" t="s">
        <v>2032</v>
      </c>
      <c r="E1929" s="7">
        <v>1</v>
      </c>
      <c r="F1929" s="2" t="s">
        <v>2259</v>
      </c>
      <c r="G1929" s="2" t="s">
        <v>2260</v>
      </c>
      <c r="H1929" s="2" t="s">
        <v>3435</v>
      </c>
      <c r="I1929" s="2" t="s">
        <v>3436</v>
      </c>
    </row>
    <row r="1930" spans="1:9" ht="60" customHeight="1" x14ac:dyDescent="0.2">
      <c r="C1930" s="3" t="s">
        <v>1749</v>
      </c>
      <c r="D1930" s="2" t="s">
        <v>2032</v>
      </c>
      <c r="E1930" s="7">
        <v>1</v>
      </c>
      <c r="F1930" s="2" t="s">
        <v>2259</v>
      </c>
      <c r="G1930" s="2" t="s">
        <v>2260</v>
      </c>
      <c r="H1930" s="2" t="s">
        <v>3439</v>
      </c>
      <c r="I1930" s="2" t="s">
        <v>3440</v>
      </c>
    </row>
    <row r="1931" spans="1:9" ht="60" customHeight="1" x14ac:dyDescent="0.2">
      <c r="C1931" s="3" t="s">
        <v>1749</v>
      </c>
      <c r="D1931" s="2" t="s">
        <v>2032</v>
      </c>
      <c r="E1931" s="7">
        <v>3</v>
      </c>
      <c r="F1931" s="2" t="s">
        <v>3002</v>
      </c>
      <c r="G1931" s="2" t="s">
        <v>3003</v>
      </c>
      <c r="H1931" s="2" t="s">
        <v>3000</v>
      </c>
      <c r="I1931" s="2" t="s">
        <v>3001</v>
      </c>
    </row>
    <row r="1932" spans="1:9" ht="60" customHeight="1" x14ac:dyDescent="0.2">
      <c r="C1932" s="3" t="s">
        <v>1749</v>
      </c>
      <c r="D1932" s="2" t="s">
        <v>2032</v>
      </c>
      <c r="E1932" s="7">
        <v>1</v>
      </c>
      <c r="F1932" s="2" t="s">
        <v>3002</v>
      </c>
      <c r="G1932" s="2" t="s">
        <v>3003</v>
      </c>
      <c r="H1932" s="2" t="s">
        <v>3439</v>
      </c>
      <c r="I1932" s="2" t="s">
        <v>3440</v>
      </c>
    </row>
    <row r="1933" spans="1:9" ht="60" customHeight="1" x14ac:dyDescent="0.2">
      <c r="C1933" s="3" t="s">
        <v>1749</v>
      </c>
      <c r="D1933" s="2" t="s">
        <v>2032</v>
      </c>
      <c r="E1933" s="7">
        <v>5</v>
      </c>
      <c r="F1933" s="2" t="s">
        <v>2230</v>
      </c>
      <c r="G1933" s="2" t="s">
        <v>2231</v>
      </c>
      <c r="H1933" s="2" t="s">
        <v>2232</v>
      </c>
      <c r="I1933" s="2" t="s">
        <v>2233</v>
      </c>
    </row>
    <row r="1934" spans="1:9" ht="60" customHeight="1" x14ac:dyDescent="0.2">
      <c r="C1934" s="3" t="s">
        <v>1749</v>
      </c>
      <c r="D1934" s="2" t="s">
        <v>2032</v>
      </c>
      <c r="E1934" s="7">
        <v>5</v>
      </c>
      <c r="F1934" s="2" t="s">
        <v>2230</v>
      </c>
      <c r="G1934" s="2" t="s">
        <v>2231</v>
      </c>
      <c r="H1934" s="2" t="s">
        <v>2238</v>
      </c>
      <c r="I1934" s="2" t="s">
        <v>2233</v>
      </c>
    </row>
    <row r="1935" spans="1:9" ht="60" customHeight="1" x14ac:dyDescent="0.2">
      <c r="C1935" s="3" t="s">
        <v>1749</v>
      </c>
      <c r="D1935" s="2" t="s">
        <v>2032</v>
      </c>
      <c r="E1935" s="7">
        <v>5</v>
      </c>
      <c r="F1935" s="2" t="s">
        <v>2234</v>
      </c>
      <c r="G1935" s="2" t="s">
        <v>2235</v>
      </c>
      <c r="H1935" s="2" t="s">
        <v>2236</v>
      </c>
      <c r="I1935" s="2" t="s">
        <v>2237</v>
      </c>
    </row>
    <row r="1936" spans="1:9" ht="60" customHeight="1" x14ac:dyDescent="0.2">
      <c r="C1936" s="3" t="s">
        <v>1749</v>
      </c>
      <c r="D1936" s="2" t="s">
        <v>2032</v>
      </c>
      <c r="E1936" s="7">
        <v>7</v>
      </c>
      <c r="F1936" s="2" t="s">
        <v>2234</v>
      </c>
      <c r="G1936" s="2" t="s">
        <v>2235</v>
      </c>
      <c r="H1936" s="2" t="s">
        <v>2239</v>
      </c>
      <c r="I1936" s="2" t="s">
        <v>2240</v>
      </c>
    </row>
    <row r="1937" spans="1:9" ht="60" customHeight="1" x14ac:dyDescent="0.2">
      <c r="C1937" s="3" t="s">
        <v>1749</v>
      </c>
      <c r="D1937" s="2" t="s">
        <v>2032</v>
      </c>
      <c r="E1937" s="7">
        <v>2</v>
      </c>
      <c r="F1937" s="2" t="s">
        <v>2234</v>
      </c>
      <c r="G1937" s="2" t="s">
        <v>2235</v>
      </c>
      <c r="H1937" s="2" t="s">
        <v>3000</v>
      </c>
      <c r="I1937" s="2" t="s">
        <v>3001</v>
      </c>
    </row>
    <row r="1938" spans="1:9" ht="60" customHeight="1" x14ac:dyDescent="0.2">
      <c r="C1938" s="3" t="s">
        <v>1749</v>
      </c>
      <c r="D1938" s="2" t="s">
        <v>2032</v>
      </c>
      <c r="E1938" s="7">
        <v>7</v>
      </c>
      <c r="F1938" s="2" t="s">
        <v>2217</v>
      </c>
      <c r="G1938" s="2" t="s">
        <v>2218</v>
      </c>
      <c r="H1938" s="2" t="s">
        <v>2219</v>
      </c>
      <c r="I1938" s="2" t="s">
        <v>2220</v>
      </c>
    </row>
    <row r="1939" spans="1:9" ht="60" customHeight="1" x14ac:dyDescent="0.2">
      <c r="C1939" s="3" t="s">
        <v>1749</v>
      </c>
      <c r="D1939" s="2" t="s">
        <v>2032</v>
      </c>
      <c r="E1939" s="7">
        <v>4</v>
      </c>
      <c r="F1939" s="2" t="s">
        <v>2226</v>
      </c>
      <c r="G1939" s="2" t="s">
        <v>2227</v>
      </c>
      <c r="H1939" s="2" t="s">
        <v>2228</v>
      </c>
      <c r="I1939" s="2" t="s">
        <v>2229</v>
      </c>
    </row>
    <row r="1940" spans="1:9" ht="60" customHeight="1" x14ac:dyDescent="0.2">
      <c r="C1940" s="3" t="s">
        <v>1749</v>
      </c>
      <c r="D1940" s="2" t="s">
        <v>2032</v>
      </c>
      <c r="E1940" s="7">
        <v>1</v>
      </c>
      <c r="F1940" s="2" t="s">
        <v>2226</v>
      </c>
      <c r="G1940" s="2" t="s">
        <v>2227</v>
      </c>
      <c r="H1940" s="2" t="s">
        <v>3000</v>
      </c>
      <c r="I1940" s="2" t="s">
        <v>3001</v>
      </c>
    </row>
    <row r="1941" spans="1:9" ht="60" customHeight="1" x14ac:dyDescent="0.2">
      <c r="C1941" s="3" t="s">
        <v>1749</v>
      </c>
      <c r="D1941" s="2" t="s">
        <v>2032</v>
      </c>
      <c r="E1941" s="7">
        <v>1</v>
      </c>
      <c r="F1941" s="2" t="s">
        <v>2226</v>
      </c>
      <c r="G1941" s="2" t="s">
        <v>2227</v>
      </c>
      <c r="H1941" s="2" t="s">
        <v>3435</v>
      </c>
      <c r="I1941" s="2" t="s">
        <v>3436</v>
      </c>
    </row>
    <row r="1942" spans="1:9" s="29" customFormat="1" ht="60" customHeight="1" thickBot="1" x14ac:dyDescent="0.25">
      <c r="A1942" s="24"/>
      <c r="B1942" s="25"/>
      <c r="C1942" s="26" t="s">
        <v>1749</v>
      </c>
      <c r="D1942" s="27" t="s">
        <v>2032</v>
      </c>
      <c r="E1942" s="28">
        <v>1</v>
      </c>
      <c r="F1942" s="27" t="s">
        <v>2226</v>
      </c>
      <c r="G1942" s="27" t="s">
        <v>2227</v>
      </c>
      <c r="H1942" s="27" t="s">
        <v>3439</v>
      </c>
      <c r="I1942" s="27" t="s">
        <v>3440</v>
      </c>
    </row>
    <row r="1943" spans="1:9" ht="60" customHeight="1" thickTop="1" x14ac:dyDescent="0.2">
      <c r="B1943" s="16" t="s">
        <v>9083</v>
      </c>
      <c r="C1943" s="21" t="s">
        <v>3447</v>
      </c>
      <c r="D1943" s="22" t="s">
        <v>3514</v>
      </c>
      <c r="E1943" s="23">
        <v>1</v>
      </c>
      <c r="F1943" s="22" t="s">
        <v>3515</v>
      </c>
      <c r="G1943" s="22" t="s">
        <v>3516</v>
      </c>
      <c r="H1943" s="22" t="s">
        <v>3517</v>
      </c>
      <c r="I1943" s="22" t="s">
        <v>3518</v>
      </c>
    </row>
    <row r="1944" spans="1:9" ht="60" customHeight="1" x14ac:dyDescent="0.2">
      <c r="C1944" s="3" t="s">
        <v>3447</v>
      </c>
      <c r="D1944" s="2" t="s">
        <v>3514</v>
      </c>
      <c r="E1944" s="7">
        <v>1</v>
      </c>
      <c r="F1944" s="2" t="s">
        <v>3515</v>
      </c>
      <c r="G1944" s="2" t="s">
        <v>3516</v>
      </c>
      <c r="H1944" s="2" t="s">
        <v>3517</v>
      </c>
      <c r="I1944" s="2" t="s">
        <v>3518</v>
      </c>
    </row>
    <row r="1945" spans="1:9" ht="60" customHeight="1" x14ac:dyDescent="0.2">
      <c r="C1945" s="3" t="s">
        <v>3447</v>
      </c>
      <c r="D1945" s="2" t="s">
        <v>3514</v>
      </c>
      <c r="E1945" s="7">
        <v>1</v>
      </c>
      <c r="F1945" s="2" t="s">
        <v>3519</v>
      </c>
      <c r="G1945" s="2" t="s">
        <v>3520</v>
      </c>
      <c r="H1945" s="2" t="s">
        <v>3517</v>
      </c>
      <c r="I1945" s="2" t="s">
        <v>3518</v>
      </c>
    </row>
    <row r="1946" spans="1:9" ht="60" customHeight="1" x14ac:dyDescent="0.2">
      <c r="C1946" s="3" t="s">
        <v>3447</v>
      </c>
      <c r="D1946" s="2" t="s">
        <v>3514</v>
      </c>
      <c r="E1946" s="7">
        <v>1</v>
      </c>
      <c r="F1946" s="2" t="s">
        <v>3519</v>
      </c>
      <c r="G1946" s="2" t="s">
        <v>3520</v>
      </c>
      <c r="H1946" s="2" t="s">
        <v>3517</v>
      </c>
      <c r="I1946" s="2" t="s">
        <v>3518</v>
      </c>
    </row>
    <row r="1947" spans="1:9" ht="60" customHeight="1" x14ac:dyDescent="0.2">
      <c r="C1947" s="3" t="s">
        <v>3447</v>
      </c>
      <c r="D1947" s="2" t="s">
        <v>3514</v>
      </c>
      <c r="E1947" s="7">
        <v>1</v>
      </c>
      <c r="F1947" s="2" t="s">
        <v>3519</v>
      </c>
      <c r="G1947" s="2" t="s">
        <v>3520</v>
      </c>
      <c r="H1947" s="2" t="s">
        <v>3517</v>
      </c>
      <c r="I1947" s="2" t="s">
        <v>3518</v>
      </c>
    </row>
    <row r="1948" spans="1:9" ht="60" customHeight="1" x14ac:dyDescent="0.2">
      <c r="C1948" s="3" t="s">
        <v>3447</v>
      </c>
      <c r="D1948" s="2" t="s">
        <v>3514</v>
      </c>
      <c r="E1948" s="7">
        <v>1</v>
      </c>
      <c r="F1948" s="2" t="s">
        <v>4971</v>
      </c>
      <c r="G1948" s="2" t="s">
        <v>4972</v>
      </c>
      <c r="H1948" s="2" t="s">
        <v>4967</v>
      </c>
      <c r="I1948" s="2" t="s">
        <v>4968</v>
      </c>
    </row>
    <row r="1949" spans="1:9" ht="60" customHeight="1" x14ac:dyDescent="0.2">
      <c r="C1949" s="3" t="s">
        <v>3447</v>
      </c>
      <c r="D1949" s="2" t="s">
        <v>3514</v>
      </c>
      <c r="E1949" s="7">
        <v>3</v>
      </c>
      <c r="F1949" s="2" t="s">
        <v>4969</v>
      </c>
      <c r="G1949" s="2" t="s">
        <v>4970</v>
      </c>
      <c r="H1949" s="2" t="s">
        <v>4967</v>
      </c>
      <c r="I1949" s="2" t="s">
        <v>4968</v>
      </c>
    </row>
    <row r="1950" spans="1:9" ht="60" customHeight="1" x14ac:dyDescent="0.2">
      <c r="C1950" s="3" t="s">
        <v>3447</v>
      </c>
      <c r="D1950" s="2" t="s">
        <v>3514</v>
      </c>
      <c r="E1950" s="7">
        <v>5</v>
      </c>
      <c r="F1950" s="2" t="s">
        <v>3676</v>
      </c>
      <c r="G1950" s="2" t="s">
        <v>3677</v>
      </c>
      <c r="H1950" s="2" t="s">
        <v>3678</v>
      </c>
      <c r="I1950" s="2" t="s">
        <v>2499</v>
      </c>
    </row>
    <row r="1951" spans="1:9" ht="60" customHeight="1" x14ac:dyDescent="0.2">
      <c r="C1951" s="3" t="s">
        <v>3447</v>
      </c>
      <c r="D1951" s="2" t="s">
        <v>3514</v>
      </c>
      <c r="E1951" s="7">
        <v>1</v>
      </c>
      <c r="F1951" s="2" t="s">
        <v>3521</v>
      </c>
      <c r="G1951" s="2" t="s">
        <v>3522</v>
      </c>
      <c r="H1951" s="2" t="s">
        <v>3517</v>
      </c>
      <c r="I1951" s="2" t="s">
        <v>3518</v>
      </c>
    </row>
    <row r="1952" spans="1:9" ht="60" customHeight="1" x14ac:dyDescent="0.2">
      <c r="C1952" s="3" t="s">
        <v>3447</v>
      </c>
      <c r="D1952" s="2" t="s">
        <v>3514</v>
      </c>
      <c r="E1952" s="7">
        <v>1</v>
      </c>
      <c r="F1952" s="2" t="s">
        <v>3521</v>
      </c>
      <c r="G1952" s="2" t="s">
        <v>3522</v>
      </c>
      <c r="H1952" s="2" t="s">
        <v>3517</v>
      </c>
      <c r="I1952" s="2" t="s">
        <v>3518</v>
      </c>
    </row>
    <row r="1953" spans="1:9" s="29" customFormat="1" ht="60" customHeight="1" thickBot="1" x14ac:dyDescent="0.25">
      <c r="A1953" s="24"/>
      <c r="B1953" s="25"/>
      <c r="C1953" s="26" t="s">
        <v>3447</v>
      </c>
      <c r="D1953" s="27" t="s">
        <v>3514</v>
      </c>
      <c r="E1953" s="28">
        <v>1</v>
      </c>
      <c r="F1953" s="27" t="s">
        <v>3523</v>
      </c>
      <c r="G1953" s="27" t="s">
        <v>3524</v>
      </c>
      <c r="H1953" s="27" t="s">
        <v>3525</v>
      </c>
      <c r="I1953" s="27" t="s">
        <v>3526</v>
      </c>
    </row>
    <row r="1954" spans="1:9" ht="60" customHeight="1" thickTop="1" x14ac:dyDescent="0.2">
      <c r="B1954" s="16" t="s">
        <v>9083</v>
      </c>
      <c r="C1954" s="22" t="s">
        <v>5344</v>
      </c>
      <c r="D1954" s="22" t="s">
        <v>5677</v>
      </c>
      <c r="E1954" s="23">
        <v>10</v>
      </c>
      <c r="F1954" s="22" t="s">
        <v>5737</v>
      </c>
      <c r="G1954" s="22" t="s">
        <v>5738</v>
      </c>
      <c r="H1954" s="22" t="s">
        <v>5739</v>
      </c>
      <c r="I1954" s="22" t="s">
        <v>2178</v>
      </c>
    </row>
    <row r="1955" spans="1:9" ht="60" customHeight="1" x14ac:dyDescent="0.2">
      <c r="C1955" s="2" t="s">
        <v>5344</v>
      </c>
      <c r="D1955" s="2" t="s">
        <v>5677</v>
      </c>
      <c r="E1955" s="7">
        <v>10</v>
      </c>
      <c r="F1955" s="2" t="s">
        <v>5737</v>
      </c>
      <c r="G1955" s="2" t="s">
        <v>5738</v>
      </c>
      <c r="H1955" s="2" t="s">
        <v>5740</v>
      </c>
      <c r="I1955" s="2" t="s">
        <v>2178</v>
      </c>
    </row>
    <row r="1956" spans="1:9" ht="60" customHeight="1" x14ac:dyDescent="0.2">
      <c r="C1956" s="2" t="s">
        <v>5344</v>
      </c>
      <c r="D1956" s="2" t="s">
        <v>5677</v>
      </c>
      <c r="E1956" s="7">
        <v>10</v>
      </c>
      <c r="F1956" s="2" t="s">
        <v>5737</v>
      </c>
      <c r="G1956" s="2" t="s">
        <v>5738</v>
      </c>
      <c r="H1956" s="2" t="s">
        <v>5747</v>
      </c>
      <c r="I1956" s="2" t="s">
        <v>2178</v>
      </c>
    </row>
    <row r="1957" spans="1:9" ht="60" customHeight="1" x14ac:dyDescent="0.2">
      <c r="C1957" s="2" t="s">
        <v>5344</v>
      </c>
      <c r="D1957" s="2" t="s">
        <v>5677</v>
      </c>
      <c r="E1957" s="7">
        <v>10</v>
      </c>
      <c r="F1957" s="2" t="s">
        <v>5737</v>
      </c>
      <c r="G1957" s="2" t="s">
        <v>5738</v>
      </c>
      <c r="H1957" s="2" t="s">
        <v>5757</v>
      </c>
      <c r="I1957" s="2" t="s">
        <v>2178</v>
      </c>
    </row>
    <row r="1958" spans="1:9" ht="60" customHeight="1" x14ac:dyDescent="0.2">
      <c r="C1958" s="2" t="s">
        <v>5344</v>
      </c>
      <c r="D1958" s="2" t="s">
        <v>5677</v>
      </c>
      <c r="E1958" s="7">
        <v>10</v>
      </c>
      <c r="F1958" s="2" t="s">
        <v>5737</v>
      </c>
      <c r="G1958" s="2" t="s">
        <v>5738</v>
      </c>
      <c r="H1958" s="2" t="s">
        <v>5789</v>
      </c>
      <c r="I1958" s="2" t="s">
        <v>2178</v>
      </c>
    </row>
    <row r="1959" spans="1:9" ht="60" customHeight="1" x14ac:dyDescent="0.2">
      <c r="C1959" s="2" t="s">
        <v>5344</v>
      </c>
      <c r="D1959" s="2" t="s">
        <v>5677</v>
      </c>
      <c r="E1959" s="7">
        <v>10</v>
      </c>
      <c r="F1959" s="2" t="s">
        <v>5737</v>
      </c>
      <c r="G1959" s="2" t="s">
        <v>5738</v>
      </c>
      <c r="H1959" s="2" t="s">
        <v>5841</v>
      </c>
      <c r="I1959" s="2" t="s">
        <v>2178</v>
      </c>
    </row>
    <row r="1960" spans="1:9" ht="60" customHeight="1" x14ac:dyDescent="0.2">
      <c r="C1960" s="2" t="s">
        <v>5344</v>
      </c>
      <c r="D1960" s="2" t="s">
        <v>5677</v>
      </c>
      <c r="E1960" s="7">
        <v>10</v>
      </c>
      <c r="F1960" s="2" t="s">
        <v>5737</v>
      </c>
      <c r="G1960" s="2" t="s">
        <v>5738</v>
      </c>
      <c r="H1960" s="2" t="s">
        <v>5842</v>
      </c>
      <c r="I1960" s="2" t="s">
        <v>2178</v>
      </c>
    </row>
    <row r="1961" spans="1:9" ht="60" customHeight="1" x14ac:dyDescent="0.2">
      <c r="C1961" s="2" t="s">
        <v>5344</v>
      </c>
      <c r="D1961" s="2" t="s">
        <v>5677</v>
      </c>
      <c r="E1961" s="7">
        <v>10</v>
      </c>
      <c r="F1961" s="2" t="s">
        <v>5737</v>
      </c>
      <c r="G1961" s="2" t="s">
        <v>5738</v>
      </c>
      <c r="H1961" s="2" t="s">
        <v>5852</v>
      </c>
      <c r="I1961" s="2" t="s">
        <v>2178</v>
      </c>
    </row>
    <row r="1962" spans="1:9" ht="60" customHeight="1" x14ac:dyDescent="0.2">
      <c r="C1962" s="2" t="s">
        <v>5344</v>
      </c>
      <c r="D1962" s="2" t="s">
        <v>5677</v>
      </c>
      <c r="E1962" s="7">
        <v>10</v>
      </c>
      <c r="F1962" s="2" t="s">
        <v>5737</v>
      </c>
      <c r="G1962" s="2" t="s">
        <v>5738</v>
      </c>
      <c r="H1962" s="2" t="s">
        <v>5854</v>
      </c>
      <c r="I1962" s="2" t="s">
        <v>2178</v>
      </c>
    </row>
    <row r="1963" spans="1:9" ht="60" customHeight="1" x14ac:dyDescent="0.2">
      <c r="C1963" s="2" t="s">
        <v>5344</v>
      </c>
      <c r="D1963" s="2" t="s">
        <v>5677</v>
      </c>
      <c r="E1963" s="7">
        <v>10</v>
      </c>
      <c r="F1963" s="2" t="s">
        <v>5737</v>
      </c>
      <c r="G1963" s="2" t="s">
        <v>5738</v>
      </c>
      <c r="H1963" s="2" t="s">
        <v>5970</v>
      </c>
      <c r="I1963" s="2" t="s">
        <v>2178</v>
      </c>
    </row>
    <row r="1964" spans="1:9" ht="60" customHeight="1" x14ac:dyDescent="0.2">
      <c r="C1964" s="2" t="s">
        <v>5344</v>
      </c>
      <c r="D1964" s="2" t="s">
        <v>5677</v>
      </c>
      <c r="E1964" s="7">
        <v>10</v>
      </c>
      <c r="F1964" s="2" t="s">
        <v>5737</v>
      </c>
      <c r="G1964" s="2" t="s">
        <v>5738</v>
      </c>
      <c r="H1964" s="2" t="s">
        <v>5998</v>
      </c>
      <c r="I1964" s="2" t="s">
        <v>2178</v>
      </c>
    </row>
    <row r="1965" spans="1:9" ht="60" customHeight="1" x14ac:dyDescent="0.2">
      <c r="C1965" s="2" t="s">
        <v>5344</v>
      </c>
      <c r="D1965" s="2" t="s">
        <v>5677</v>
      </c>
      <c r="E1965" s="7">
        <v>10</v>
      </c>
      <c r="F1965" s="2" t="s">
        <v>5737</v>
      </c>
      <c r="G1965" s="2" t="s">
        <v>5738</v>
      </c>
      <c r="H1965" s="2" t="s">
        <v>5999</v>
      </c>
      <c r="I1965" s="2" t="s">
        <v>2178</v>
      </c>
    </row>
    <row r="1966" spans="1:9" ht="60" customHeight="1" x14ac:dyDescent="0.2">
      <c r="C1966" s="2" t="s">
        <v>5344</v>
      </c>
      <c r="D1966" s="2" t="s">
        <v>5677</v>
      </c>
      <c r="E1966" s="7">
        <v>10</v>
      </c>
      <c r="F1966" s="2" t="s">
        <v>5737</v>
      </c>
      <c r="G1966" s="2" t="s">
        <v>5738</v>
      </c>
      <c r="H1966" s="2" t="s">
        <v>6000</v>
      </c>
      <c r="I1966" s="2" t="s">
        <v>2178</v>
      </c>
    </row>
    <row r="1967" spans="1:9" ht="60" customHeight="1" x14ac:dyDescent="0.2">
      <c r="C1967" s="2" t="s">
        <v>5344</v>
      </c>
      <c r="D1967" s="2" t="s">
        <v>5677</v>
      </c>
      <c r="E1967" s="7">
        <v>10</v>
      </c>
      <c r="F1967" s="2" t="s">
        <v>5737</v>
      </c>
      <c r="G1967" s="2" t="s">
        <v>5738</v>
      </c>
      <c r="H1967" s="2" t="s">
        <v>6323</v>
      </c>
      <c r="I1967" s="2" t="s">
        <v>2178</v>
      </c>
    </row>
    <row r="1968" spans="1:9" ht="60" customHeight="1" x14ac:dyDescent="0.2">
      <c r="C1968" s="2" t="s">
        <v>5344</v>
      </c>
      <c r="D1968" s="2" t="s">
        <v>5677</v>
      </c>
      <c r="E1968" s="7">
        <v>10</v>
      </c>
      <c r="F1968" s="2" t="s">
        <v>5737</v>
      </c>
      <c r="G1968" s="2" t="s">
        <v>5738</v>
      </c>
      <c r="H1968" s="2" t="s">
        <v>6360</v>
      </c>
      <c r="I1968" s="2" t="s">
        <v>2178</v>
      </c>
    </row>
    <row r="1969" spans="3:9" ht="60" customHeight="1" x14ac:dyDescent="0.2">
      <c r="C1969" s="2" t="s">
        <v>5344</v>
      </c>
      <c r="D1969" s="2" t="s">
        <v>5677</v>
      </c>
      <c r="E1969" s="7">
        <v>10</v>
      </c>
      <c r="F1969" s="2" t="s">
        <v>5737</v>
      </c>
      <c r="G1969" s="2" t="s">
        <v>5738</v>
      </c>
      <c r="H1969" s="2" t="s">
        <v>6361</v>
      </c>
      <c r="I1969" s="2" t="s">
        <v>2178</v>
      </c>
    </row>
    <row r="1970" spans="3:9" ht="60" customHeight="1" x14ac:dyDescent="0.2">
      <c r="C1970" s="2" t="s">
        <v>5344</v>
      </c>
      <c r="D1970" s="2" t="s">
        <v>5677</v>
      </c>
      <c r="E1970" s="7">
        <v>10</v>
      </c>
      <c r="F1970" s="2" t="s">
        <v>5737</v>
      </c>
      <c r="G1970" s="2" t="s">
        <v>5738</v>
      </c>
      <c r="H1970" s="2" t="s">
        <v>6368</v>
      </c>
      <c r="I1970" s="2" t="s">
        <v>2178</v>
      </c>
    </row>
    <row r="1971" spans="3:9" ht="60" customHeight="1" x14ac:dyDescent="0.2">
      <c r="C1971" s="2" t="s">
        <v>5344</v>
      </c>
      <c r="D1971" s="2" t="s">
        <v>5677</v>
      </c>
      <c r="E1971" s="7">
        <v>10</v>
      </c>
      <c r="F1971" s="2" t="s">
        <v>5737</v>
      </c>
      <c r="G1971" s="2" t="s">
        <v>5738</v>
      </c>
      <c r="H1971" s="2" t="s">
        <v>6411</v>
      </c>
      <c r="I1971" s="2" t="s">
        <v>2178</v>
      </c>
    </row>
    <row r="1972" spans="3:9" ht="60" customHeight="1" x14ac:dyDescent="0.2">
      <c r="C1972" s="2" t="s">
        <v>5344</v>
      </c>
      <c r="D1972" s="2" t="s">
        <v>5677</v>
      </c>
      <c r="E1972" s="7">
        <v>10</v>
      </c>
      <c r="F1972" s="2" t="s">
        <v>5737</v>
      </c>
      <c r="G1972" s="2" t="s">
        <v>5738</v>
      </c>
      <c r="H1972" s="2" t="s">
        <v>6447</v>
      </c>
      <c r="I1972" s="2" t="s">
        <v>2178</v>
      </c>
    </row>
    <row r="1973" spans="3:9" ht="60" customHeight="1" x14ac:dyDescent="0.2">
      <c r="C1973" s="2" t="s">
        <v>5344</v>
      </c>
      <c r="D1973" s="2" t="s">
        <v>5677</v>
      </c>
      <c r="E1973" s="7">
        <v>10</v>
      </c>
      <c r="F1973" s="2" t="s">
        <v>5737</v>
      </c>
      <c r="G1973" s="2" t="s">
        <v>5738</v>
      </c>
      <c r="H1973" s="2" t="s">
        <v>6448</v>
      </c>
      <c r="I1973" s="2" t="s">
        <v>2178</v>
      </c>
    </row>
    <row r="1974" spans="3:9" ht="60" customHeight="1" x14ac:dyDescent="0.2">
      <c r="C1974" s="2" t="s">
        <v>5344</v>
      </c>
      <c r="D1974" s="2" t="s">
        <v>5677</v>
      </c>
      <c r="E1974" s="7">
        <v>10</v>
      </c>
      <c r="F1974" s="2" t="s">
        <v>5737</v>
      </c>
      <c r="G1974" s="2" t="s">
        <v>5738</v>
      </c>
      <c r="H1974" s="2" t="s">
        <v>6449</v>
      </c>
      <c r="I1974" s="2" t="s">
        <v>2178</v>
      </c>
    </row>
    <row r="1975" spans="3:9" ht="60" customHeight="1" x14ac:dyDescent="0.2">
      <c r="C1975" s="2" t="s">
        <v>5344</v>
      </c>
      <c r="D1975" s="2" t="s">
        <v>5677</v>
      </c>
      <c r="E1975" s="7">
        <v>10</v>
      </c>
      <c r="F1975" s="2" t="s">
        <v>5737</v>
      </c>
      <c r="G1975" s="2" t="s">
        <v>5738</v>
      </c>
      <c r="H1975" s="2" t="s">
        <v>6608</v>
      </c>
      <c r="I1975" s="2" t="s">
        <v>2178</v>
      </c>
    </row>
    <row r="1976" spans="3:9" ht="60" customHeight="1" x14ac:dyDescent="0.2">
      <c r="C1976" s="2" t="s">
        <v>5344</v>
      </c>
      <c r="D1976" s="2" t="s">
        <v>5677</v>
      </c>
      <c r="E1976" s="7">
        <v>10</v>
      </c>
      <c r="F1976" s="2" t="s">
        <v>5737</v>
      </c>
      <c r="G1976" s="2" t="s">
        <v>5738</v>
      </c>
      <c r="H1976" s="2" t="s">
        <v>6609</v>
      </c>
      <c r="I1976" s="2" t="s">
        <v>2178</v>
      </c>
    </row>
    <row r="1977" spans="3:9" ht="60" customHeight="1" x14ac:dyDescent="0.2">
      <c r="C1977" s="2" t="s">
        <v>5344</v>
      </c>
      <c r="D1977" s="2" t="s">
        <v>5677</v>
      </c>
      <c r="E1977" s="7">
        <v>2</v>
      </c>
      <c r="F1977" s="2" t="s">
        <v>5737</v>
      </c>
      <c r="G1977" s="2" t="s">
        <v>5738</v>
      </c>
      <c r="H1977" s="2" t="s">
        <v>6794</v>
      </c>
      <c r="I1977" s="2" t="s">
        <v>6795</v>
      </c>
    </row>
    <row r="1978" spans="3:9" ht="60" customHeight="1" x14ac:dyDescent="0.2">
      <c r="C1978" s="2" t="s">
        <v>5344</v>
      </c>
      <c r="D1978" s="2" t="s">
        <v>5677</v>
      </c>
      <c r="E1978" s="7">
        <v>10</v>
      </c>
      <c r="F1978" s="2" t="s">
        <v>5678</v>
      </c>
      <c r="G1978" s="2" t="s">
        <v>5679</v>
      </c>
      <c r="H1978" s="2" t="s">
        <v>5680</v>
      </c>
      <c r="I1978" s="2" t="s">
        <v>2310</v>
      </c>
    </row>
    <row r="1979" spans="3:9" ht="60" customHeight="1" x14ac:dyDescent="0.2">
      <c r="C1979" s="2" t="s">
        <v>5344</v>
      </c>
      <c r="D1979" s="2" t="s">
        <v>5677</v>
      </c>
      <c r="E1979" s="7">
        <v>10</v>
      </c>
      <c r="F1979" s="2" t="s">
        <v>5678</v>
      </c>
      <c r="G1979" s="2" t="s">
        <v>5679</v>
      </c>
      <c r="H1979" s="2" t="s">
        <v>5736</v>
      </c>
      <c r="I1979" s="2" t="s">
        <v>2310</v>
      </c>
    </row>
    <row r="1980" spans="3:9" ht="60" customHeight="1" x14ac:dyDescent="0.2">
      <c r="C1980" s="2" t="s">
        <v>5344</v>
      </c>
      <c r="D1980" s="2" t="s">
        <v>5677</v>
      </c>
      <c r="E1980" s="7">
        <v>10</v>
      </c>
      <c r="F1980" s="2" t="s">
        <v>5678</v>
      </c>
      <c r="G1980" s="2" t="s">
        <v>5679</v>
      </c>
      <c r="H1980" s="2" t="s">
        <v>5766</v>
      </c>
      <c r="I1980" s="2" t="s">
        <v>2310</v>
      </c>
    </row>
    <row r="1981" spans="3:9" ht="60" customHeight="1" x14ac:dyDescent="0.2">
      <c r="C1981" s="2" t="s">
        <v>5344</v>
      </c>
      <c r="D1981" s="2" t="s">
        <v>5677</v>
      </c>
      <c r="E1981" s="7">
        <v>10</v>
      </c>
      <c r="F1981" s="2" t="s">
        <v>5678</v>
      </c>
      <c r="G1981" s="2" t="s">
        <v>5679</v>
      </c>
      <c r="H1981" s="2" t="s">
        <v>5775</v>
      </c>
      <c r="I1981" s="2" t="s">
        <v>2310</v>
      </c>
    </row>
    <row r="1982" spans="3:9" ht="60" customHeight="1" x14ac:dyDescent="0.2">
      <c r="C1982" s="2" t="s">
        <v>5344</v>
      </c>
      <c r="D1982" s="2" t="s">
        <v>5677</v>
      </c>
      <c r="E1982" s="7">
        <v>10</v>
      </c>
      <c r="F1982" s="2" t="s">
        <v>5678</v>
      </c>
      <c r="G1982" s="2" t="s">
        <v>5679</v>
      </c>
      <c r="H1982" s="2" t="s">
        <v>5779</v>
      </c>
      <c r="I1982" s="2" t="s">
        <v>2310</v>
      </c>
    </row>
    <row r="1983" spans="3:9" ht="60" customHeight="1" x14ac:dyDescent="0.2">
      <c r="C1983" s="2" t="s">
        <v>5344</v>
      </c>
      <c r="D1983" s="2" t="s">
        <v>5677</v>
      </c>
      <c r="E1983" s="7">
        <v>10</v>
      </c>
      <c r="F1983" s="2" t="s">
        <v>5678</v>
      </c>
      <c r="G1983" s="2" t="s">
        <v>5679</v>
      </c>
      <c r="H1983" s="2" t="s">
        <v>5788</v>
      </c>
      <c r="I1983" s="2" t="s">
        <v>2310</v>
      </c>
    </row>
    <row r="1984" spans="3:9" ht="60" customHeight="1" x14ac:dyDescent="0.2">
      <c r="C1984" s="2" t="s">
        <v>5344</v>
      </c>
      <c r="D1984" s="2" t="s">
        <v>5677</v>
      </c>
      <c r="E1984" s="7">
        <v>10</v>
      </c>
      <c r="F1984" s="2" t="s">
        <v>5678</v>
      </c>
      <c r="G1984" s="2" t="s">
        <v>5679</v>
      </c>
      <c r="H1984" s="2" t="s">
        <v>5790</v>
      </c>
      <c r="I1984" s="2" t="s">
        <v>2310</v>
      </c>
    </row>
    <row r="1985" spans="3:9" ht="60" customHeight="1" x14ac:dyDescent="0.2">
      <c r="C1985" s="2" t="s">
        <v>5344</v>
      </c>
      <c r="D1985" s="2" t="s">
        <v>5677</v>
      </c>
      <c r="E1985" s="7">
        <v>10</v>
      </c>
      <c r="F1985" s="2" t="s">
        <v>5678</v>
      </c>
      <c r="G1985" s="2" t="s">
        <v>5679</v>
      </c>
      <c r="H1985" s="2" t="s">
        <v>5803</v>
      </c>
      <c r="I1985" s="2" t="s">
        <v>2310</v>
      </c>
    </row>
    <row r="1986" spans="3:9" ht="60" customHeight="1" x14ac:dyDescent="0.2">
      <c r="C1986" s="2" t="s">
        <v>5344</v>
      </c>
      <c r="D1986" s="2" t="s">
        <v>5677</v>
      </c>
      <c r="E1986" s="7">
        <v>10</v>
      </c>
      <c r="F1986" s="2" t="s">
        <v>5678</v>
      </c>
      <c r="G1986" s="2" t="s">
        <v>5679</v>
      </c>
      <c r="H1986" s="2" t="s">
        <v>5804</v>
      </c>
      <c r="I1986" s="2" t="s">
        <v>2310</v>
      </c>
    </row>
    <row r="1987" spans="3:9" ht="60" customHeight="1" x14ac:dyDescent="0.2">
      <c r="C1987" s="2" t="s">
        <v>5344</v>
      </c>
      <c r="D1987" s="2" t="s">
        <v>5677</v>
      </c>
      <c r="E1987" s="7">
        <v>10</v>
      </c>
      <c r="F1987" s="2" t="s">
        <v>5678</v>
      </c>
      <c r="G1987" s="2" t="s">
        <v>5679</v>
      </c>
      <c r="H1987" s="2" t="s">
        <v>5805</v>
      </c>
      <c r="I1987" s="2" t="s">
        <v>2310</v>
      </c>
    </row>
    <row r="1988" spans="3:9" ht="60" customHeight="1" x14ac:dyDescent="0.2">
      <c r="C1988" s="2" t="s">
        <v>5344</v>
      </c>
      <c r="D1988" s="2" t="s">
        <v>5677</v>
      </c>
      <c r="E1988" s="7">
        <v>10</v>
      </c>
      <c r="F1988" s="2" t="s">
        <v>5678</v>
      </c>
      <c r="G1988" s="2" t="s">
        <v>5679</v>
      </c>
      <c r="H1988" s="2" t="s">
        <v>5843</v>
      </c>
      <c r="I1988" s="2" t="s">
        <v>2310</v>
      </c>
    </row>
    <row r="1989" spans="3:9" ht="60" customHeight="1" x14ac:dyDescent="0.2">
      <c r="C1989" s="2" t="s">
        <v>5344</v>
      </c>
      <c r="D1989" s="2" t="s">
        <v>5677</v>
      </c>
      <c r="E1989" s="7">
        <v>10</v>
      </c>
      <c r="F1989" s="2" t="s">
        <v>5678</v>
      </c>
      <c r="G1989" s="2" t="s">
        <v>5679</v>
      </c>
      <c r="H1989" s="2" t="s">
        <v>5971</v>
      </c>
      <c r="I1989" s="2" t="s">
        <v>2310</v>
      </c>
    </row>
    <row r="1990" spans="3:9" ht="60" customHeight="1" x14ac:dyDescent="0.2">
      <c r="C1990" s="2" t="s">
        <v>5344</v>
      </c>
      <c r="D1990" s="2" t="s">
        <v>5677</v>
      </c>
      <c r="E1990" s="7">
        <v>10</v>
      </c>
      <c r="F1990" s="2" t="s">
        <v>5678</v>
      </c>
      <c r="G1990" s="2" t="s">
        <v>5679</v>
      </c>
      <c r="H1990" s="2" t="s">
        <v>6008</v>
      </c>
      <c r="I1990" s="2" t="s">
        <v>2310</v>
      </c>
    </row>
    <row r="1991" spans="3:9" ht="60" customHeight="1" x14ac:dyDescent="0.2">
      <c r="C1991" s="2" t="s">
        <v>5344</v>
      </c>
      <c r="D1991" s="2" t="s">
        <v>5677</v>
      </c>
      <c r="E1991" s="7">
        <v>10</v>
      </c>
      <c r="F1991" s="2" t="s">
        <v>5678</v>
      </c>
      <c r="G1991" s="2" t="s">
        <v>5679</v>
      </c>
      <c r="H1991" s="2" t="s">
        <v>6150</v>
      </c>
      <c r="I1991" s="2" t="s">
        <v>2310</v>
      </c>
    </row>
    <row r="1992" spans="3:9" ht="60" customHeight="1" x14ac:dyDescent="0.2">
      <c r="C1992" s="2" t="s">
        <v>5344</v>
      </c>
      <c r="D1992" s="2" t="s">
        <v>5677</v>
      </c>
      <c r="E1992" s="7">
        <v>10</v>
      </c>
      <c r="F1992" s="2" t="s">
        <v>5678</v>
      </c>
      <c r="G1992" s="2" t="s">
        <v>5679</v>
      </c>
      <c r="H1992" s="2" t="s">
        <v>6151</v>
      </c>
      <c r="I1992" s="2" t="s">
        <v>2310</v>
      </c>
    </row>
    <row r="1993" spans="3:9" ht="60" customHeight="1" x14ac:dyDescent="0.2">
      <c r="C1993" s="2" t="s">
        <v>5344</v>
      </c>
      <c r="D1993" s="2" t="s">
        <v>5677</v>
      </c>
      <c r="E1993" s="7">
        <v>10</v>
      </c>
      <c r="F1993" s="2" t="s">
        <v>5678</v>
      </c>
      <c r="G1993" s="2" t="s">
        <v>5679</v>
      </c>
      <c r="H1993" s="2" t="s">
        <v>6152</v>
      </c>
      <c r="I1993" s="2" t="s">
        <v>2310</v>
      </c>
    </row>
    <row r="1994" spans="3:9" ht="60" customHeight="1" x14ac:dyDescent="0.2">
      <c r="C1994" s="2" t="s">
        <v>5344</v>
      </c>
      <c r="D1994" s="2" t="s">
        <v>5677</v>
      </c>
      <c r="E1994" s="7">
        <v>10</v>
      </c>
      <c r="F1994" s="2" t="s">
        <v>5678</v>
      </c>
      <c r="G1994" s="2" t="s">
        <v>5679</v>
      </c>
      <c r="H1994" s="2" t="s">
        <v>6311</v>
      </c>
      <c r="I1994" s="2" t="s">
        <v>2310</v>
      </c>
    </row>
    <row r="1995" spans="3:9" ht="60" customHeight="1" x14ac:dyDescent="0.2">
      <c r="C1995" s="2" t="s">
        <v>5344</v>
      </c>
      <c r="D1995" s="2" t="s">
        <v>5677</v>
      </c>
      <c r="E1995" s="7">
        <v>10</v>
      </c>
      <c r="F1995" s="2" t="s">
        <v>5678</v>
      </c>
      <c r="G1995" s="2" t="s">
        <v>5679</v>
      </c>
      <c r="H1995" s="2" t="s">
        <v>6312</v>
      </c>
      <c r="I1995" s="2" t="s">
        <v>2310</v>
      </c>
    </row>
    <row r="1996" spans="3:9" ht="60" customHeight="1" x14ac:dyDescent="0.2">
      <c r="C1996" s="2" t="s">
        <v>5344</v>
      </c>
      <c r="D1996" s="2" t="s">
        <v>5677</v>
      </c>
      <c r="E1996" s="7">
        <v>10</v>
      </c>
      <c r="F1996" s="2" t="s">
        <v>5678</v>
      </c>
      <c r="G1996" s="2" t="s">
        <v>5679</v>
      </c>
      <c r="H1996" s="2" t="s">
        <v>6324</v>
      </c>
      <c r="I1996" s="2" t="s">
        <v>2310</v>
      </c>
    </row>
    <row r="1997" spans="3:9" ht="60" customHeight="1" x14ac:dyDescent="0.2">
      <c r="C1997" s="2" t="s">
        <v>5344</v>
      </c>
      <c r="D1997" s="2" t="s">
        <v>5677</v>
      </c>
      <c r="E1997" s="7">
        <v>10</v>
      </c>
      <c r="F1997" s="2" t="s">
        <v>5678</v>
      </c>
      <c r="G1997" s="2" t="s">
        <v>5679</v>
      </c>
      <c r="H1997" s="2" t="s">
        <v>6325</v>
      </c>
      <c r="I1997" s="2" t="s">
        <v>2310</v>
      </c>
    </row>
    <row r="1998" spans="3:9" ht="60" customHeight="1" x14ac:dyDescent="0.2">
      <c r="C1998" s="2" t="s">
        <v>5344</v>
      </c>
      <c r="D1998" s="2" t="s">
        <v>5677</v>
      </c>
      <c r="E1998" s="7">
        <v>10</v>
      </c>
      <c r="F1998" s="2" t="s">
        <v>5678</v>
      </c>
      <c r="G1998" s="2" t="s">
        <v>5679</v>
      </c>
      <c r="H1998" s="2" t="s">
        <v>6330</v>
      </c>
      <c r="I1998" s="2" t="s">
        <v>2310</v>
      </c>
    </row>
    <row r="1999" spans="3:9" ht="60" customHeight="1" x14ac:dyDescent="0.2">
      <c r="C1999" s="2" t="s">
        <v>5344</v>
      </c>
      <c r="D1999" s="2" t="s">
        <v>5677</v>
      </c>
      <c r="E1999" s="7">
        <v>10</v>
      </c>
      <c r="F1999" s="2" t="s">
        <v>5678</v>
      </c>
      <c r="G1999" s="2" t="s">
        <v>5679</v>
      </c>
      <c r="H1999" s="2" t="s">
        <v>6408</v>
      </c>
      <c r="I1999" s="2" t="s">
        <v>2310</v>
      </c>
    </row>
    <row r="2000" spans="3:9" ht="60" customHeight="1" x14ac:dyDescent="0.2">
      <c r="C2000" s="2" t="s">
        <v>5344</v>
      </c>
      <c r="D2000" s="2" t="s">
        <v>5677</v>
      </c>
      <c r="E2000" s="7">
        <v>10</v>
      </c>
      <c r="F2000" s="2" t="s">
        <v>5678</v>
      </c>
      <c r="G2000" s="2" t="s">
        <v>5679</v>
      </c>
      <c r="H2000" s="2" t="s">
        <v>6410</v>
      </c>
      <c r="I2000" s="2" t="s">
        <v>2310</v>
      </c>
    </row>
    <row r="2001" spans="1:9" ht="60" customHeight="1" x14ac:dyDescent="0.2">
      <c r="C2001" s="2" t="s">
        <v>5344</v>
      </c>
      <c r="D2001" s="2" t="s">
        <v>5677</v>
      </c>
      <c r="E2001" s="7">
        <v>10</v>
      </c>
      <c r="F2001" s="2" t="s">
        <v>5678</v>
      </c>
      <c r="G2001" s="2" t="s">
        <v>5679</v>
      </c>
      <c r="H2001" s="2" t="s">
        <v>6420</v>
      </c>
      <c r="I2001" s="2" t="s">
        <v>2310</v>
      </c>
    </row>
    <row r="2002" spans="1:9" ht="60" customHeight="1" x14ac:dyDescent="0.2">
      <c r="C2002" s="2" t="s">
        <v>5344</v>
      </c>
      <c r="D2002" s="2" t="s">
        <v>5677</v>
      </c>
      <c r="E2002" s="7">
        <v>7</v>
      </c>
      <c r="F2002" s="2" t="s">
        <v>5678</v>
      </c>
      <c r="G2002" s="2" t="s">
        <v>5679</v>
      </c>
      <c r="H2002" s="2" t="s">
        <v>6601</v>
      </c>
      <c r="I2002" s="2" t="s">
        <v>6602</v>
      </c>
    </row>
    <row r="2003" spans="1:9" ht="60" customHeight="1" x14ac:dyDescent="0.2">
      <c r="C2003" s="2" t="s">
        <v>5344</v>
      </c>
      <c r="D2003" s="2" t="s">
        <v>5677</v>
      </c>
      <c r="E2003" s="7">
        <v>6</v>
      </c>
      <c r="F2003" s="2" t="s">
        <v>5678</v>
      </c>
      <c r="G2003" s="2" t="s">
        <v>5679</v>
      </c>
      <c r="H2003" s="2" t="s">
        <v>6726</v>
      </c>
      <c r="I2003" s="2" t="s">
        <v>6727</v>
      </c>
    </row>
    <row r="2004" spans="1:9" s="29" customFormat="1" ht="60" customHeight="1" thickBot="1" x14ac:dyDescent="0.25">
      <c r="A2004" s="24"/>
      <c r="B2004" s="25"/>
      <c r="C2004" s="27" t="s">
        <v>5344</v>
      </c>
      <c r="D2004" s="27" t="s">
        <v>5677</v>
      </c>
      <c r="E2004" s="28">
        <v>3</v>
      </c>
      <c r="F2004" s="27" t="s">
        <v>5678</v>
      </c>
      <c r="G2004" s="27" t="s">
        <v>5679</v>
      </c>
      <c r="H2004" s="27" t="s">
        <v>6794</v>
      </c>
      <c r="I2004" s="27" t="s">
        <v>6795</v>
      </c>
    </row>
    <row r="2005" spans="1:9" ht="60" customHeight="1" thickTop="1" x14ac:dyDescent="0.2">
      <c r="B2005" s="16" t="s">
        <v>9083</v>
      </c>
      <c r="C2005" s="21" t="s">
        <v>1749</v>
      </c>
      <c r="D2005" s="22" t="s">
        <v>2076</v>
      </c>
      <c r="E2005" s="23">
        <v>1</v>
      </c>
      <c r="F2005" s="22" t="s">
        <v>3399</v>
      </c>
      <c r="G2005" s="22" t="s">
        <v>3400</v>
      </c>
      <c r="H2005" s="22" t="s">
        <v>3397</v>
      </c>
      <c r="I2005" s="22" t="s">
        <v>3398</v>
      </c>
    </row>
    <row r="2006" spans="1:9" ht="60" customHeight="1" x14ac:dyDescent="0.2">
      <c r="C2006" s="3" t="s">
        <v>1749</v>
      </c>
      <c r="D2006" s="2" t="s">
        <v>2076</v>
      </c>
      <c r="E2006" s="7">
        <v>1</v>
      </c>
      <c r="F2006" s="2" t="s">
        <v>3399</v>
      </c>
      <c r="G2006" s="2" t="s">
        <v>3400</v>
      </c>
      <c r="H2006" s="2" t="s">
        <v>3419</v>
      </c>
      <c r="I2006" s="2" t="s">
        <v>3420</v>
      </c>
    </row>
    <row r="2007" spans="1:9" ht="60" customHeight="1" x14ac:dyDescent="0.2">
      <c r="C2007" s="3" t="s">
        <v>1749</v>
      </c>
      <c r="D2007" s="2" t="s">
        <v>2076</v>
      </c>
      <c r="E2007" s="7">
        <v>5</v>
      </c>
      <c r="F2007" s="2" t="s">
        <v>3201</v>
      </c>
      <c r="G2007" s="2" t="s">
        <v>3202</v>
      </c>
      <c r="H2007" s="2" t="s">
        <v>3200</v>
      </c>
      <c r="I2007" s="2" t="s">
        <v>1419</v>
      </c>
    </row>
    <row r="2008" spans="1:9" ht="60" customHeight="1" x14ac:dyDescent="0.2">
      <c r="C2008" s="3" t="s">
        <v>1749</v>
      </c>
      <c r="D2008" s="2" t="s">
        <v>2076</v>
      </c>
      <c r="E2008" s="7">
        <v>2</v>
      </c>
      <c r="F2008" s="2" t="s">
        <v>3201</v>
      </c>
      <c r="G2008" s="2" t="s">
        <v>3202</v>
      </c>
      <c r="H2008" s="2" t="s">
        <v>3403</v>
      </c>
      <c r="I2008" s="2" t="s">
        <v>3404</v>
      </c>
    </row>
    <row r="2009" spans="1:9" ht="60" customHeight="1" x14ac:dyDescent="0.2">
      <c r="C2009" s="3" t="s">
        <v>1749</v>
      </c>
      <c r="D2009" s="2" t="s">
        <v>2076</v>
      </c>
      <c r="E2009" s="7">
        <v>8</v>
      </c>
      <c r="F2009" s="2" t="s">
        <v>2077</v>
      </c>
      <c r="G2009" s="2" t="s">
        <v>2078</v>
      </c>
      <c r="H2009" s="2" t="s">
        <v>2079</v>
      </c>
      <c r="I2009" s="2" t="s">
        <v>2080</v>
      </c>
    </row>
    <row r="2010" spans="1:9" ht="60" customHeight="1" x14ac:dyDescent="0.2">
      <c r="C2010" s="3" t="s">
        <v>1749</v>
      </c>
      <c r="D2010" s="2" t="s">
        <v>2076</v>
      </c>
      <c r="E2010" s="7">
        <v>10</v>
      </c>
      <c r="F2010" s="2" t="s">
        <v>2077</v>
      </c>
      <c r="G2010" s="2" t="s">
        <v>2078</v>
      </c>
      <c r="H2010" s="2" t="s">
        <v>2179</v>
      </c>
      <c r="I2010" s="2" t="s">
        <v>2180</v>
      </c>
    </row>
    <row r="2011" spans="1:9" ht="60" customHeight="1" x14ac:dyDescent="0.2">
      <c r="C2011" s="3" t="s">
        <v>1749</v>
      </c>
      <c r="D2011" s="2" t="s">
        <v>2076</v>
      </c>
      <c r="E2011" s="7">
        <v>10</v>
      </c>
      <c r="F2011" s="2" t="s">
        <v>2077</v>
      </c>
      <c r="G2011" s="2" t="s">
        <v>2078</v>
      </c>
      <c r="H2011" s="2" t="s">
        <v>2489</v>
      </c>
      <c r="I2011" s="2" t="s">
        <v>2180</v>
      </c>
    </row>
    <row r="2012" spans="1:9" ht="60" customHeight="1" x14ac:dyDescent="0.2">
      <c r="C2012" s="3" t="s">
        <v>1749</v>
      </c>
      <c r="D2012" s="2" t="s">
        <v>2076</v>
      </c>
      <c r="E2012" s="7">
        <v>10</v>
      </c>
      <c r="F2012" s="2" t="s">
        <v>2077</v>
      </c>
      <c r="G2012" s="2" t="s">
        <v>2078</v>
      </c>
      <c r="H2012" s="2" t="s">
        <v>2490</v>
      </c>
      <c r="I2012" s="2" t="s">
        <v>2180</v>
      </c>
    </row>
    <row r="2013" spans="1:9" ht="60" customHeight="1" x14ac:dyDescent="0.2">
      <c r="C2013" s="3" t="s">
        <v>1749</v>
      </c>
      <c r="D2013" s="2" t="s">
        <v>2076</v>
      </c>
      <c r="E2013" s="7">
        <v>10</v>
      </c>
      <c r="F2013" s="2" t="s">
        <v>2077</v>
      </c>
      <c r="G2013" s="2" t="s">
        <v>2078</v>
      </c>
      <c r="H2013" s="2" t="s">
        <v>2807</v>
      </c>
      <c r="I2013" s="2" t="s">
        <v>2180</v>
      </c>
    </row>
    <row r="2014" spans="1:9" ht="60" customHeight="1" x14ac:dyDescent="0.2">
      <c r="C2014" s="3" t="s">
        <v>1749</v>
      </c>
      <c r="D2014" s="2" t="s">
        <v>2076</v>
      </c>
      <c r="E2014" s="7">
        <v>1</v>
      </c>
      <c r="F2014" s="2" t="s">
        <v>2077</v>
      </c>
      <c r="G2014" s="2" t="s">
        <v>2078</v>
      </c>
      <c r="H2014" s="2" t="s">
        <v>3200</v>
      </c>
      <c r="I2014" s="2" t="s">
        <v>1419</v>
      </c>
    </row>
    <row r="2015" spans="1:9" ht="60" customHeight="1" x14ac:dyDescent="0.2">
      <c r="C2015" s="3" t="s">
        <v>1749</v>
      </c>
      <c r="D2015" s="2" t="s">
        <v>2076</v>
      </c>
      <c r="E2015" s="7">
        <v>1</v>
      </c>
      <c r="F2015" s="2" t="s">
        <v>2077</v>
      </c>
      <c r="G2015" s="2" t="s">
        <v>2078</v>
      </c>
      <c r="H2015" s="2" t="s">
        <v>3397</v>
      </c>
      <c r="I2015" s="2" t="s">
        <v>3398</v>
      </c>
    </row>
    <row r="2016" spans="1:9" ht="60" customHeight="1" x14ac:dyDescent="0.2">
      <c r="C2016" s="3" t="s">
        <v>1749</v>
      </c>
      <c r="D2016" s="2" t="s">
        <v>2076</v>
      </c>
      <c r="E2016" s="7">
        <v>2</v>
      </c>
      <c r="F2016" s="2" t="s">
        <v>2077</v>
      </c>
      <c r="G2016" s="2" t="s">
        <v>2078</v>
      </c>
      <c r="H2016" s="2" t="s">
        <v>3417</v>
      </c>
      <c r="I2016" s="2" t="s">
        <v>3418</v>
      </c>
    </row>
    <row r="2017" spans="3:9" ht="60" customHeight="1" x14ac:dyDescent="0.2">
      <c r="C2017" s="3" t="s">
        <v>1749</v>
      </c>
      <c r="D2017" s="2" t="s">
        <v>2076</v>
      </c>
      <c r="E2017" s="7">
        <v>1</v>
      </c>
      <c r="F2017" s="2" t="s">
        <v>2077</v>
      </c>
      <c r="G2017" s="2" t="s">
        <v>2078</v>
      </c>
      <c r="H2017" s="2" t="s">
        <v>3419</v>
      </c>
      <c r="I2017" s="2" t="s">
        <v>3420</v>
      </c>
    </row>
    <row r="2018" spans="3:9" ht="60" customHeight="1" x14ac:dyDescent="0.2">
      <c r="C2018" s="3" t="s">
        <v>1749</v>
      </c>
      <c r="D2018" s="2" t="s">
        <v>2076</v>
      </c>
      <c r="E2018" s="7">
        <v>10</v>
      </c>
      <c r="F2018" s="2" t="s">
        <v>2313</v>
      </c>
      <c r="G2018" s="2" t="s">
        <v>2314</v>
      </c>
      <c r="H2018" s="2" t="s">
        <v>2315</v>
      </c>
      <c r="I2018" s="2" t="s">
        <v>2316</v>
      </c>
    </row>
    <row r="2019" spans="3:9" ht="60" customHeight="1" x14ac:dyDescent="0.2">
      <c r="C2019" s="3" t="s">
        <v>1749</v>
      </c>
      <c r="D2019" s="2" t="s">
        <v>2076</v>
      </c>
      <c r="E2019" s="7">
        <v>10</v>
      </c>
      <c r="F2019" s="2" t="s">
        <v>2313</v>
      </c>
      <c r="G2019" s="2" t="s">
        <v>2314</v>
      </c>
      <c r="H2019" s="2" t="s">
        <v>2492</v>
      </c>
      <c r="I2019" s="2" t="s">
        <v>2316</v>
      </c>
    </row>
    <row r="2020" spans="3:9" ht="60" customHeight="1" x14ac:dyDescent="0.2">
      <c r="C2020" s="3" t="s">
        <v>1749</v>
      </c>
      <c r="D2020" s="2" t="s">
        <v>2076</v>
      </c>
      <c r="E2020" s="7">
        <v>10</v>
      </c>
      <c r="F2020" s="2" t="s">
        <v>2313</v>
      </c>
      <c r="G2020" s="2" t="s">
        <v>2314</v>
      </c>
      <c r="H2020" s="2" t="s">
        <v>2884</v>
      </c>
      <c r="I2020" s="2" t="s">
        <v>2316</v>
      </c>
    </row>
    <row r="2021" spans="3:9" ht="60" customHeight="1" x14ac:dyDescent="0.2">
      <c r="C2021" s="3" t="s">
        <v>1749</v>
      </c>
      <c r="D2021" s="2" t="s">
        <v>2076</v>
      </c>
      <c r="E2021" s="7">
        <v>1</v>
      </c>
      <c r="F2021" s="2" t="s">
        <v>2313</v>
      </c>
      <c r="G2021" s="2" t="s">
        <v>2314</v>
      </c>
      <c r="H2021" s="2" t="s">
        <v>3401</v>
      </c>
      <c r="I2021" s="2" t="s">
        <v>3402</v>
      </c>
    </row>
    <row r="2022" spans="3:9" ht="60" customHeight="1" x14ac:dyDescent="0.2">
      <c r="C2022" s="3" t="s">
        <v>1749</v>
      </c>
      <c r="D2022" s="2" t="s">
        <v>2076</v>
      </c>
      <c r="E2022" s="7">
        <v>2</v>
      </c>
      <c r="F2022" s="2" t="s">
        <v>2313</v>
      </c>
      <c r="G2022" s="2" t="s">
        <v>2314</v>
      </c>
      <c r="H2022" s="2" t="s">
        <v>3403</v>
      </c>
      <c r="I2022" s="2" t="s">
        <v>3404</v>
      </c>
    </row>
    <row r="2023" spans="3:9" ht="60" customHeight="1" x14ac:dyDescent="0.2">
      <c r="C2023" s="3" t="s">
        <v>1749</v>
      </c>
      <c r="D2023" s="2" t="s">
        <v>2076</v>
      </c>
      <c r="E2023" s="7">
        <v>10</v>
      </c>
      <c r="F2023" s="2" t="s">
        <v>2208</v>
      </c>
      <c r="G2023" s="2" t="s">
        <v>2209</v>
      </c>
      <c r="H2023" s="2" t="s">
        <v>2210</v>
      </c>
      <c r="I2023" s="2" t="s">
        <v>2211</v>
      </c>
    </row>
    <row r="2024" spans="3:9" ht="60" customHeight="1" x14ac:dyDescent="0.2">
      <c r="C2024" s="3" t="s">
        <v>1749</v>
      </c>
      <c r="D2024" s="2" t="s">
        <v>2076</v>
      </c>
      <c r="E2024" s="7">
        <v>10</v>
      </c>
      <c r="F2024" s="2" t="s">
        <v>2208</v>
      </c>
      <c r="G2024" s="2" t="s">
        <v>2209</v>
      </c>
      <c r="H2024" s="2" t="s">
        <v>2298</v>
      </c>
      <c r="I2024" s="2" t="s">
        <v>2211</v>
      </c>
    </row>
    <row r="2025" spans="3:9" ht="60" customHeight="1" x14ac:dyDescent="0.2">
      <c r="C2025" s="3" t="s">
        <v>1749</v>
      </c>
      <c r="D2025" s="2" t="s">
        <v>2076</v>
      </c>
      <c r="E2025" s="7">
        <v>10</v>
      </c>
      <c r="F2025" s="2" t="s">
        <v>2208</v>
      </c>
      <c r="G2025" s="2" t="s">
        <v>2209</v>
      </c>
      <c r="H2025" s="2" t="s">
        <v>2306</v>
      </c>
      <c r="I2025" s="2" t="s">
        <v>2211</v>
      </c>
    </row>
    <row r="2026" spans="3:9" ht="60" customHeight="1" x14ac:dyDescent="0.2">
      <c r="C2026" s="3" t="s">
        <v>1749</v>
      </c>
      <c r="D2026" s="2" t="s">
        <v>2076</v>
      </c>
      <c r="E2026" s="7">
        <v>10</v>
      </c>
      <c r="F2026" s="2" t="s">
        <v>2208</v>
      </c>
      <c r="G2026" s="2" t="s">
        <v>2209</v>
      </c>
      <c r="H2026" s="2" t="s">
        <v>2312</v>
      </c>
      <c r="I2026" s="2" t="s">
        <v>2211</v>
      </c>
    </row>
    <row r="2027" spans="3:9" ht="60" customHeight="1" x14ac:dyDescent="0.2">
      <c r="C2027" s="3" t="s">
        <v>1749</v>
      </c>
      <c r="D2027" s="2" t="s">
        <v>2076</v>
      </c>
      <c r="E2027" s="7">
        <v>10</v>
      </c>
      <c r="F2027" s="2" t="s">
        <v>2208</v>
      </c>
      <c r="G2027" s="2" t="s">
        <v>2209</v>
      </c>
      <c r="H2027" s="2" t="s">
        <v>2325</v>
      </c>
      <c r="I2027" s="2" t="s">
        <v>2211</v>
      </c>
    </row>
    <row r="2028" spans="3:9" ht="60" customHeight="1" x14ac:dyDescent="0.2">
      <c r="C2028" s="3" t="s">
        <v>1749</v>
      </c>
      <c r="D2028" s="2" t="s">
        <v>2076</v>
      </c>
      <c r="E2028" s="7">
        <v>10</v>
      </c>
      <c r="F2028" s="2" t="s">
        <v>2208</v>
      </c>
      <c r="G2028" s="2" t="s">
        <v>2209</v>
      </c>
      <c r="H2028" s="2" t="s">
        <v>2491</v>
      </c>
      <c r="I2028" s="2" t="s">
        <v>2211</v>
      </c>
    </row>
    <row r="2029" spans="3:9" ht="60" customHeight="1" x14ac:dyDescent="0.2">
      <c r="C2029" s="3" t="s">
        <v>1749</v>
      </c>
      <c r="D2029" s="2" t="s">
        <v>2076</v>
      </c>
      <c r="E2029" s="7">
        <v>4</v>
      </c>
      <c r="F2029" s="2" t="s">
        <v>2208</v>
      </c>
      <c r="G2029" s="2" t="s">
        <v>2209</v>
      </c>
      <c r="H2029" s="2" t="s">
        <v>2699</v>
      </c>
      <c r="I2029" s="2" t="s">
        <v>2700</v>
      </c>
    </row>
    <row r="2030" spans="3:9" ht="60" customHeight="1" x14ac:dyDescent="0.2">
      <c r="C2030" s="3" t="s">
        <v>1749</v>
      </c>
      <c r="D2030" s="2" t="s">
        <v>2076</v>
      </c>
      <c r="E2030" s="7">
        <v>10</v>
      </c>
      <c r="F2030" s="2" t="s">
        <v>2208</v>
      </c>
      <c r="G2030" s="2" t="s">
        <v>2209</v>
      </c>
      <c r="H2030" s="2" t="s">
        <v>2798</v>
      </c>
      <c r="I2030" s="2" t="s">
        <v>2211</v>
      </c>
    </row>
    <row r="2031" spans="3:9" ht="60" customHeight="1" x14ac:dyDescent="0.2">
      <c r="C2031" s="3" t="s">
        <v>1749</v>
      </c>
      <c r="D2031" s="2" t="s">
        <v>2076</v>
      </c>
      <c r="E2031" s="7">
        <v>10</v>
      </c>
      <c r="F2031" s="2" t="s">
        <v>2208</v>
      </c>
      <c r="G2031" s="2" t="s">
        <v>2209</v>
      </c>
      <c r="H2031" s="2" t="s">
        <v>2802</v>
      </c>
      <c r="I2031" s="2" t="s">
        <v>2211</v>
      </c>
    </row>
    <row r="2032" spans="3:9" ht="60" customHeight="1" x14ac:dyDescent="0.2">
      <c r="C2032" s="3" t="s">
        <v>1749</v>
      </c>
      <c r="D2032" s="2" t="s">
        <v>2076</v>
      </c>
      <c r="E2032" s="7">
        <v>10</v>
      </c>
      <c r="F2032" s="2" t="s">
        <v>2208</v>
      </c>
      <c r="G2032" s="2" t="s">
        <v>2209</v>
      </c>
      <c r="H2032" s="2" t="s">
        <v>2826</v>
      </c>
      <c r="I2032" s="2" t="s">
        <v>2211</v>
      </c>
    </row>
    <row r="2033" spans="3:9" ht="60" customHeight="1" x14ac:dyDescent="0.2">
      <c r="C2033" s="3" t="s">
        <v>1749</v>
      </c>
      <c r="D2033" s="2" t="s">
        <v>2076</v>
      </c>
      <c r="E2033" s="7">
        <v>10</v>
      </c>
      <c r="F2033" s="2" t="s">
        <v>2208</v>
      </c>
      <c r="G2033" s="2" t="s">
        <v>2209</v>
      </c>
      <c r="H2033" s="2" t="s">
        <v>2871</v>
      </c>
      <c r="I2033" s="2" t="s">
        <v>2211</v>
      </c>
    </row>
    <row r="2034" spans="3:9" ht="60" customHeight="1" x14ac:dyDescent="0.2">
      <c r="C2034" s="3" t="s">
        <v>1749</v>
      </c>
      <c r="D2034" s="2" t="s">
        <v>2076</v>
      </c>
      <c r="E2034" s="7">
        <v>10</v>
      </c>
      <c r="F2034" s="2" t="s">
        <v>2208</v>
      </c>
      <c r="G2034" s="2" t="s">
        <v>2209</v>
      </c>
      <c r="H2034" s="2" t="s">
        <v>2875</v>
      </c>
      <c r="I2034" s="2" t="s">
        <v>2211</v>
      </c>
    </row>
    <row r="2035" spans="3:9" ht="60" customHeight="1" x14ac:dyDescent="0.2">
      <c r="C2035" s="3" t="s">
        <v>1749</v>
      </c>
      <c r="D2035" s="2" t="s">
        <v>2076</v>
      </c>
      <c r="E2035" s="7">
        <v>2</v>
      </c>
      <c r="F2035" s="2" t="s">
        <v>2208</v>
      </c>
      <c r="G2035" s="2" t="s">
        <v>2209</v>
      </c>
      <c r="H2035" s="2" t="s">
        <v>3407</v>
      </c>
      <c r="I2035" s="2" t="s">
        <v>3408</v>
      </c>
    </row>
    <row r="2036" spans="3:9" ht="60" customHeight="1" x14ac:dyDescent="0.2">
      <c r="C2036" s="3" t="s">
        <v>1749</v>
      </c>
      <c r="D2036" s="2" t="s">
        <v>2076</v>
      </c>
      <c r="E2036" s="7">
        <v>5</v>
      </c>
      <c r="F2036" s="2" t="s">
        <v>2208</v>
      </c>
      <c r="G2036" s="2" t="s">
        <v>2209</v>
      </c>
      <c r="H2036" s="2" t="s">
        <v>3417</v>
      </c>
      <c r="I2036" s="2" t="s">
        <v>3418</v>
      </c>
    </row>
    <row r="2037" spans="3:9" ht="60" customHeight="1" x14ac:dyDescent="0.2">
      <c r="C2037" s="3" t="s">
        <v>1749</v>
      </c>
      <c r="D2037" s="2" t="s">
        <v>2076</v>
      </c>
      <c r="E2037" s="7">
        <v>6</v>
      </c>
      <c r="F2037" s="2" t="s">
        <v>2111</v>
      </c>
      <c r="G2037" s="2" t="s">
        <v>2112</v>
      </c>
      <c r="H2037" s="2" t="s">
        <v>2113</v>
      </c>
      <c r="I2037" s="2" t="s">
        <v>2114</v>
      </c>
    </row>
    <row r="2038" spans="3:9" ht="60" customHeight="1" x14ac:dyDescent="0.2">
      <c r="C2038" s="3" t="s">
        <v>1749</v>
      </c>
      <c r="D2038" s="2" t="s">
        <v>2076</v>
      </c>
      <c r="E2038" s="7">
        <v>10</v>
      </c>
      <c r="F2038" s="2" t="s">
        <v>2111</v>
      </c>
      <c r="G2038" s="2" t="s">
        <v>2112</v>
      </c>
      <c r="H2038" s="2" t="s">
        <v>2177</v>
      </c>
      <c r="I2038" s="2" t="s">
        <v>2178</v>
      </c>
    </row>
    <row r="2039" spans="3:9" ht="60" customHeight="1" x14ac:dyDescent="0.2">
      <c r="C2039" s="3" t="s">
        <v>1749</v>
      </c>
      <c r="D2039" s="2" t="s">
        <v>2076</v>
      </c>
      <c r="E2039" s="7">
        <v>10</v>
      </c>
      <c r="F2039" s="2" t="s">
        <v>2111</v>
      </c>
      <c r="G2039" s="2" t="s">
        <v>2112</v>
      </c>
      <c r="H2039" s="2" t="s">
        <v>2305</v>
      </c>
      <c r="I2039" s="2" t="s">
        <v>2178</v>
      </c>
    </row>
    <row r="2040" spans="3:9" ht="60" customHeight="1" x14ac:dyDescent="0.2">
      <c r="C2040" s="3" t="s">
        <v>1749</v>
      </c>
      <c r="D2040" s="2" t="s">
        <v>2076</v>
      </c>
      <c r="E2040" s="7">
        <v>10</v>
      </c>
      <c r="F2040" s="2" t="s">
        <v>2111</v>
      </c>
      <c r="G2040" s="2" t="s">
        <v>2112</v>
      </c>
      <c r="H2040" s="2" t="s">
        <v>2311</v>
      </c>
      <c r="I2040" s="2" t="s">
        <v>2178</v>
      </c>
    </row>
    <row r="2041" spans="3:9" ht="60" customHeight="1" x14ac:dyDescent="0.2">
      <c r="C2041" s="3" t="s">
        <v>1749</v>
      </c>
      <c r="D2041" s="2" t="s">
        <v>2076</v>
      </c>
      <c r="E2041" s="7">
        <v>10</v>
      </c>
      <c r="F2041" s="2" t="s">
        <v>2111</v>
      </c>
      <c r="G2041" s="2" t="s">
        <v>2112</v>
      </c>
      <c r="H2041" s="2" t="s">
        <v>2825</v>
      </c>
      <c r="I2041" s="2" t="s">
        <v>2178</v>
      </c>
    </row>
    <row r="2042" spans="3:9" ht="60" customHeight="1" x14ac:dyDescent="0.2">
      <c r="C2042" s="3" t="s">
        <v>1749</v>
      </c>
      <c r="D2042" s="2" t="s">
        <v>2076</v>
      </c>
      <c r="E2042" s="7">
        <v>10</v>
      </c>
      <c r="F2042" s="2" t="s">
        <v>2111</v>
      </c>
      <c r="G2042" s="2" t="s">
        <v>2112</v>
      </c>
      <c r="H2042" s="2" t="s">
        <v>2873</v>
      </c>
      <c r="I2042" s="2" t="s">
        <v>2178</v>
      </c>
    </row>
    <row r="2043" spans="3:9" ht="60" customHeight="1" x14ac:dyDescent="0.2">
      <c r="C2043" s="3" t="s">
        <v>1749</v>
      </c>
      <c r="D2043" s="2" t="s">
        <v>2076</v>
      </c>
      <c r="E2043" s="7">
        <v>10</v>
      </c>
      <c r="F2043" s="2" t="s">
        <v>2111</v>
      </c>
      <c r="G2043" s="2" t="s">
        <v>2112</v>
      </c>
      <c r="H2043" s="2" t="s">
        <v>2876</v>
      </c>
      <c r="I2043" s="2" t="s">
        <v>2178</v>
      </c>
    </row>
    <row r="2044" spans="3:9" ht="60" customHeight="1" x14ac:dyDescent="0.2">
      <c r="C2044" s="3" t="s">
        <v>1749</v>
      </c>
      <c r="D2044" s="2" t="s">
        <v>2076</v>
      </c>
      <c r="E2044" s="7">
        <v>10</v>
      </c>
      <c r="F2044" s="2" t="s">
        <v>2111</v>
      </c>
      <c r="G2044" s="2" t="s">
        <v>2112</v>
      </c>
      <c r="H2044" s="2" t="s">
        <v>2878</v>
      </c>
      <c r="I2044" s="2" t="s">
        <v>2178</v>
      </c>
    </row>
    <row r="2045" spans="3:9" ht="60" customHeight="1" x14ac:dyDescent="0.2">
      <c r="C2045" s="3" t="s">
        <v>1749</v>
      </c>
      <c r="D2045" s="2" t="s">
        <v>2076</v>
      </c>
      <c r="E2045" s="7">
        <v>10</v>
      </c>
      <c r="F2045" s="2" t="s">
        <v>2111</v>
      </c>
      <c r="G2045" s="2" t="s">
        <v>2112</v>
      </c>
      <c r="H2045" s="2" t="s">
        <v>2879</v>
      </c>
      <c r="I2045" s="2" t="s">
        <v>2178</v>
      </c>
    </row>
    <row r="2046" spans="3:9" ht="60" customHeight="1" x14ac:dyDescent="0.2">
      <c r="C2046" s="3" t="s">
        <v>1749</v>
      </c>
      <c r="D2046" s="2" t="s">
        <v>2076</v>
      </c>
      <c r="E2046" s="7">
        <v>10</v>
      </c>
      <c r="F2046" s="2" t="s">
        <v>2111</v>
      </c>
      <c r="G2046" s="2" t="s">
        <v>2112</v>
      </c>
      <c r="H2046" s="2" t="s">
        <v>2881</v>
      </c>
      <c r="I2046" s="2" t="s">
        <v>2178</v>
      </c>
    </row>
    <row r="2047" spans="3:9" ht="60" customHeight="1" x14ac:dyDescent="0.2">
      <c r="C2047" s="3" t="s">
        <v>1749</v>
      </c>
      <c r="D2047" s="2" t="s">
        <v>2076</v>
      </c>
      <c r="E2047" s="7">
        <v>5</v>
      </c>
      <c r="F2047" s="2" t="s">
        <v>2111</v>
      </c>
      <c r="G2047" s="2" t="s">
        <v>2112</v>
      </c>
      <c r="H2047" s="2" t="s">
        <v>3397</v>
      </c>
      <c r="I2047" s="2" t="s">
        <v>3398</v>
      </c>
    </row>
    <row r="2048" spans="3:9" ht="60" customHeight="1" x14ac:dyDescent="0.2">
      <c r="C2048" s="3" t="s">
        <v>1749</v>
      </c>
      <c r="D2048" s="2" t="s">
        <v>2076</v>
      </c>
      <c r="E2048" s="7">
        <v>1</v>
      </c>
      <c r="F2048" s="2" t="s">
        <v>2111</v>
      </c>
      <c r="G2048" s="2" t="s">
        <v>2112</v>
      </c>
      <c r="H2048" s="2" t="s">
        <v>3401</v>
      </c>
      <c r="I2048" s="2" t="s">
        <v>3402</v>
      </c>
    </row>
    <row r="2049" spans="3:9" ht="60" customHeight="1" x14ac:dyDescent="0.2">
      <c r="C2049" s="3" t="s">
        <v>1749</v>
      </c>
      <c r="D2049" s="2" t="s">
        <v>2076</v>
      </c>
      <c r="E2049" s="7">
        <v>1</v>
      </c>
      <c r="F2049" s="2" t="s">
        <v>2111</v>
      </c>
      <c r="G2049" s="2" t="s">
        <v>2112</v>
      </c>
      <c r="H2049" s="2" t="s">
        <v>3403</v>
      </c>
      <c r="I2049" s="2" t="s">
        <v>3404</v>
      </c>
    </row>
    <row r="2050" spans="3:9" ht="60" customHeight="1" x14ac:dyDescent="0.2">
      <c r="C2050" s="3" t="s">
        <v>1749</v>
      </c>
      <c r="D2050" s="2" t="s">
        <v>2076</v>
      </c>
      <c r="E2050" s="7">
        <v>10</v>
      </c>
      <c r="F2050" s="2" t="s">
        <v>2307</v>
      </c>
      <c r="G2050" s="2" t="s">
        <v>2308</v>
      </c>
      <c r="H2050" s="2" t="s">
        <v>2309</v>
      </c>
      <c r="I2050" s="2" t="s">
        <v>2310</v>
      </c>
    </row>
    <row r="2051" spans="3:9" ht="60" customHeight="1" x14ac:dyDescent="0.2">
      <c r="C2051" s="3" t="s">
        <v>1749</v>
      </c>
      <c r="D2051" s="2" t="s">
        <v>2076</v>
      </c>
      <c r="E2051" s="7">
        <v>10</v>
      </c>
      <c r="F2051" s="2" t="s">
        <v>2307</v>
      </c>
      <c r="G2051" s="2" t="s">
        <v>2308</v>
      </c>
      <c r="H2051" s="2" t="s">
        <v>2493</v>
      </c>
      <c r="I2051" s="2" t="s">
        <v>2310</v>
      </c>
    </row>
    <row r="2052" spans="3:9" ht="60" customHeight="1" x14ac:dyDescent="0.2">
      <c r="C2052" s="3" t="s">
        <v>1749</v>
      </c>
      <c r="D2052" s="2" t="s">
        <v>2076</v>
      </c>
      <c r="E2052" s="7">
        <v>10</v>
      </c>
      <c r="F2052" s="2" t="s">
        <v>2307</v>
      </c>
      <c r="G2052" s="2" t="s">
        <v>2308</v>
      </c>
      <c r="H2052" s="2" t="s">
        <v>2797</v>
      </c>
      <c r="I2052" s="2" t="s">
        <v>2310</v>
      </c>
    </row>
    <row r="2053" spans="3:9" ht="60" customHeight="1" x14ac:dyDescent="0.2">
      <c r="C2053" s="3" t="s">
        <v>1749</v>
      </c>
      <c r="D2053" s="2" t="s">
        <v>2076</v>
      </c>
      <c r="E2053" s="7">
        <v>10</v>
      </c>
      <c r="F2053" s="2" t="s">
        <v>2307</v>
      </c>
      <c r="G2053" s="2" t="s">
        <v>2308</v>
      </c>
      <c r="H2053" s="2" t="s">
        <v>2872</v>
      </c>
      <c r="I2053" s="2" t="s">
        <v>2310</v>
      </c>
    </row>
    <row r="2054" spans="3:9" ht="60" customHeight="1" x14ac:dyDescent="0.2">
      <c r="C2054" s="3" t="s">
        <v>1749</v>
      </c>
      <c r="D2054" s="2" t="s">
        <v>2076</v>
      </c>
      <c r="E2054" s="7">
        <v>10</v>
      </c>
      <c r="F2054" s="2" t="s">
        <v>2307</v>
      </c>
      <c r="G2054" s="2" t="s">
        <v>2308</v>
      </c>
      <c r="H2054" s="2" t="s">
        <v>2874</v>
      </c>
      <c r="I2054" s="2" t="s">
        <v>2310</v>
      </c>
    </row>
    <row r="2055" spans="3:9" ht="60" customHeight="1" x14ac:dyDescent="0.2">
      <c r="C2055" s="3" t="s">
        <v>1749</v>
      </c>
      <c r="D2055" s="2" t="s">
        <v>2076</v>
      </c>
      <c r="E2055" s="7">
        <v>10</v>
      </c>
      <c r="F2055" s="2" t="s">
        <v>2307</v>
      </c>
      <c r="G2055" s="2" t="s">
        <v>2308</v>
      </c>
      <c r="H2055" s="2" t="s">
        <v>2882</v>
      </c>
      <c r="I2055" s="2" t="s">
        <v>2310</v>
      </c>
    </row>
    <row r="2056" spans="3:9" ht="60" customHeight="1" x14ac:dyDescent="0.2">
      <c r="C2056" s="3" t="s">
        <v>1749</v>
      </c>
      <c r="D2056" s="2" t="s">
        <v>2076</v>
      </c>
      <c r="E2056" s="7">
        <v>3</v>
      </c>
      <c r="F2056" s="2" t="s">
        <v>2307</v>
      </c>
      <c r="G2056" s="2" t="s">
        <v>2308</v>
      </c>
      <c r="H2056" s="2" t="s">
        <v>3401</v>
      </c>
      <c r="I2056" s="2" t="s">
        <v>3402</v>
      </c>
    </row>
    <row r="2057" spans="3:9" ht="60" customHeight="1" x14ac:dyDescent="0.2">
      <c r="C2057" s="3" t="s">
        <v>1749</v>
      </c>
      <c r="D2057" s="2" t="s">
        <v>2076</v>
      </c>
      <c r="E2057" s="7">
        <v>1</v>
      </c>
      <c r="F2057" s="2" t="s">
        <v>2307</v>
      </c>
      <c r="G2057" s="2" t="s">
        <v>2308</v>
      </c>
      <c r="H2057" s="2" t="s">
        <v>3403</v>
      </c>
      <c r="I2057" s="2" t="s">
        <v>3404</v>
      </c>
    </row>
    <row r="2058" spans="3:9" ht="60" customHeight="1" x14ac:dyDescent="0.2">
      <c r="C2058" s="3" t="s">
        <v>1749</v>
      </c>
      <c r="D2058" s="2" t="s">
        <v>2076</v>
      </c>
      <c r="E2058" s="7">
        <v>5</v>
      </c>
      <c r="F2058" s="2" t="s">
        <v>2307</v>
      </c>
      <c r="G2058" s="2" t="s">
        <v>2308</v>
      </c>
      <c r="H2058" s="2" t="s">
        <v>3419</v>
      </c>
      <c r="I2058" s="2" t="s">
        <v>3420</v>
      </c>
    </row>
    <row r="2059" spans="3:9" ht="60" customHeight="1" x14ac:dyDescent="0.2">
      <c r="C2059" s="3" t="s">
        <v>1749</v>
      </c>
      <c r="D2059" s="2" t="s">
        <v>2076</v>
      </c>
      <c r="E2059" s="7">
        <v>10</v>
      </c>
      <c r="F2059" s="2" t="s">
        <v>2181</v>
      </c>
      <c r="G2059" s="2" t="s">
        <v>2182</v>
      </c>
      <c r="H2059" s="2" t="s">
        <v>2183</v>
      </c>
      <c r="I2059" s="2" t="s">
        <v>2184</v>
      </c>
    </row>
    <row r="2060" spans="3:9" ht="60" customHeight="1" x14ac:dyDescent="0.2">
      <c r="C2060" s="3" t="s">
        <v>1749</v>
      </c>
      <c r="D2060" s="2" t="s">
        <v>2076</v>
      </c>
      <c r="E2060" s="7">
        <v>10</v>
      </c>
      <c r="F2060" s="2" t="s">
        <v>2181</v>
      </c>
      <c r="G2060" s="2" t="s">
        <v>2182</v>
      </c>
      <c r="H2060" s="2" t="s">
        <v>2195</v>
      </c>
      <c r="I2060" s="2" t="s">
        <v>2184</v>
      </c>
    </row>
    <row r="2061" spans="3:9" ht="60" customHeight="1" x14ac:dyDescent="0.2">
      <c r="C2061" s="3" t="s">
        <v>1749</v>
      </c>
      <c r="D2061" s="2" t="s">
        <v>2076</v>
      </c>
      <c r="E2061" s="7">
        <v>10</v>
      </c>
      <c r="F2061" s="2" t="s">
        <v>2181</v>
      </c>
      <c r="G2061" s="2" t="s">
        <v>2182</v>
      </c>
      <c r="H2061" s="2" t="s">
        <v>2202</v>
      </c>
      <c r="I2061" s="2" t="s">
        <v>2184</v>
      </c>
    </row>
    <row r="2062" spans="3:9" ht="60" customHeight="1" x14ac:dyDescent="0.2">
      <c r="C2062" s="3" t="s">
        <v>1749</v>
      </c>
      <c r="D2062" s="2" t="s">
        <v>2076</v>
      </c>
      <c r="E2062" s="7">
        <v>10</v>
      </c>
      <c r="F2062" s="2" t="s">
        <v>2181</v>
      </c>
      <c r="G2062" s="2" t="s">
        <v>2182</v>
      </c>
      <c r="H2062" s="2" t="s">
        <v>2317</v>
      </c>
      <c r="I2062" s="2" t="s">
        <v>2184</v>
      </c>
    </row>
    <row r="2063" spans="3:9" ht="60" customHeight="1" x14ac:dyDescent="0.2">
      <c r="C2063" s="3" t="s">
        <v>1749</v>
      </c>
      <c r="D2063" s="2" t="s">
        <v>2076</v>
      </c>
      <c r="E2063" s="7">
        <v>10</v>
      </c>
      <c r="F2063" s="2" t="s">
        <v>2181</v>
      </c>
      <c r="G2063" s="2" t="s">
        <v>2182</v>
      </c>
      <c r="H2063" s="2" t="s">
        <v>2796</v>
      </c>
      <c r="I2063" s="2" t="s">
        <v>2184</v>
      </c>
    </row>
    <row r="2064" spans="3:9" ht="60" customHeight="1" x14ac:dyDescent="0.2">
      <c r="C2064" s="3" t="s">
        <v>1749</v>
      </c>
      <c r="D2064" s="2" t="s">
        <v>2076</v>
      </c>
      <c r="E2064" s="7">
        <v>10</v>
      </c>
      <c r="F2064" s="2" t="s">
        <v>2181</v>
      </c>
      <c r="G2064" s="2" t="s">
        <v>2182</v>
      </c>
      <c r="H2064" s="2" t="s">
        <v>2799</v>
      </c>
      <c r="I2064" s="2" t="s">
        <v>2184</v>
      </c>
    </row>
    <row r="2065" spans="1:9" ht="60" customHeight="1" x14ac:dyDescent="0.2">
      <c r="C2065" s="3" t="s">
        <v>1749</v>
      </c>
      <c r="D2065" s="2" t="s">
        <v>2076</v>
      </c>
      <c r="E2065" s="7">
        <v>10</v>
      </c>
      <c r="F2065" s="2" t="s">
        <v>2181</v>
      </c>
      <c r="G2065" s="2" t="s">
        <v>2182</v>
      </c>
      <c r="H2065" s="2" t="s">
        <v>2814</v>
      </c>
      <c r="I2065" s="2" t="s">
        <v>2184</v>
      </c>
    </row>
    <row r="2066" spans="1:9" ht="60" customHeight="1" x14ac:dyDescent="0.2">
      <c r="C2066" s="3" t="s">
        <v>1749</v>
      </c>
      <c r="D2066" s="2" t="s">
        <v>2076</v>
      </c>
      <c r="E2066" s="7">
        <v>10</v>
      </c>
      <c r="F2066" s="2" t="s">
        <v>2181</v>
      </c>
      <c r="G2066" s="2" t="s">
        <v>2182</v>
      </c>
      <c r="H2066" s="2" t="s">
        <v>2877</v>
      </c>
      <c r="I2066" s="2" t="s">
        <v>2184</v>
      </c>
    </row>
    <row r="2067" spans="1:9" ht="60" customHeight="1" x14ac:dyDescent="0.2">
      <c r="C2067" s="3" t="s">
        <v>1749</v>
      </c>
      <c r="D2067" s="2" t="s">
        <v>2076</v>
      </c>
      <c r="E2067" s="7">
        <v>10</v>
      </c>
      <c r="F2067" s="2" t="s">
        <v>2181</v>
      </c>
      <c r="G2067" s="2" t="s">
        <v>2182</v>
      </c>
      <c r="H2067" s="2" t="s">
        <v>2880</v>
      </c>
      <c r="I2067" s="2" t="s">
        <v>2184</v>
      </c>
    </row>
    <row r="2068" spans="1:9" ht="60" customHeight="1" x14ac:dyDescent="0.2">
      <c r="C2068" s="3" t="s">
        <v>1749</v>
      </c>
      <c r="D2068" s="2" t="s">
        <v>2076</v>
      </c>
      <c r="E2068" s="7">
        <v>10</v>
      </c>
      <c r="F2068" s="2" t="s">
        <v>2181</v>
      </c>
      <c r="G2068" s="2" t="s">
        <v>2182</v>
      </c>
      <c r="H2068" s="2" t="s">
        <v>2883</v>
      </c>
      <c r="I2068" s="2" t="s">
        <v>2184</v>
      </c>
    </row>
    <row r="2069" spans="1:9" ht="60" customHeight="1" x14ac:dyDescent="0.2">
      <c r="C2069" s="3" t="s">
        <v>1749</v>
      </c>
      <c r="D2069" s="2" t="s">
        <v>2076</v>
      </c>
      <c r="E2069" s="7">
        <v>1</v>
      </c>
      <c r="F2069" s="2" t="s">
        <v>2181</v>
      </c>
      <c r="G2069" s="2" t="s">
        <v>2182</v>
      </c>
      <c r="H2069" s="2" t="s">
        <v>3401</v>
      </c>
      <c r="I2069" s="2" t="s">
        <v>3402</v>
      </c>
    </row>
    <row r="2070" spans="1:9" ht="60" customHeight="1" x14ac:dyDescent="0.2">
      <c r="C2070" s="3" t="s">
        <v>1749</v>
      </c>
      <c r="D2070" s="2" t="s">
        <v>2076</v>
      </c>
      <c r="E2070" s="7">
        <v>1</v>
      </c>
      <c r="F2070" s="2" t="s">
        <v>2181</v>
      </c>
      <c r="G2070" s="2" t="s">
        <v>2182</v>
      </c>
      <c r="H2070" s="2" t="s">
        <v>3401</v>
      </c>
      <c r="I2070" s="2" t="s">
        <v>3402</v>
      </c>
    </row>
    <row r="2071" spans="1:9" ht="60" customHeight="1" x14ac:dyDescent="0.2">
      <c r="C2071" s="3" t="s">
        <v>1749</v>
      </c>
      <c r="D2071" s="2" t="s">
        <v>2076</v>
      </c>
      <c r="E2071" s="7">
        <v>1</v>
      </c>
      <c r="F2071" s="2" t="s">
        <v>2181</v>
      </c>
      <c r="G2071" s="2" t="s">
        <v>2182</v>
      </c>
      <c r="H2071" s="2" t="s">
        <v>3403</v>
      </c>
      <c r="I2071" s="2" t="s">
        <v>3404</v>
      </c>
    </row>
    <row r="2072" spans="1:9" ht="60" customHeight="1" x14ac:dyDescent="0.2">
      <c r="C2072" s="3" t="s">
        <v>1748</v>
      </c>
      <c r="D2072" s="2" t="s">
        <v>274</v>
      </c>
      <c r="E2072" s="7">
        <v>9</v>
      </c>
      <c r="F2072" s="2" t="s">
        <v>494</v>
      </c>
      <c r="G2072" s="2" t="s">
        <v>495</v>
      </c>
      <c r="H2072" s="2" t="s">
        <v>496</v>
      </c>
      <c r="I2072" s="2" t="s">
        <v>1514</v>
      </c>
    </row>
    <row r="2073" spans="1:9" ht="60" customHeight="1" x14ac:dyDescent="0.2">
      <c r="C2073" s="3" t="s">
        <v>1748</v>
      </c>
      <c r="D2073" s="2" t="s">
        <v>274</v>
      </c>
      <c r="E2073" s="7">
        <v>10</v>
      </c>
      <c r="F2073" s="2" t="s">
        <v>494</v>
      </c>
      <c r="G2073" s="2" t="s">
        <v>495</v>
      </c>
      <c r="H2073" s="2" t="s">
        <v>938</v>
      </c>
      <c r="I2073" s="2" t="s">
        <v>1632</v>
      </c>
    </row>
    <row r="2074" spans="1:9" ht="60" customHeight="1" x14ac:dyDescent="0.2">
      <c r="C2074" s="3" t="s">
        <v>1748</v>
      </c>
      <c r="D2074" s="2" t="s">
        <v>274</v>
      </c>
      <c r="E2074" s="7">
        <v>10</v>
      </c>
      <c r="F2074" s="2" t="s">
        <v>494</v>
      </c>
      <c r="G2074" s="2" t="s">
        <v>495</v>
      </c>
      <c r="H2074" s="2" t="s">
        <v>939</v>
      </c>
      <c r="I2074" s="2" t="s">
        <v>1632</v>
      </c>
    </row>
    <row r="2075" spans="1:9" ht="60" customHeight="1" x14ac:dyDescent="0.2">
      <c r="C2075" s="3" t="s">
        <v>1748</v>
      </c>
      <c r="D2075" s="2" t="s">
        <v>274</v>
      </c>
      <c r="E2075" s="7">
        <v>6</v>
      </c>
      <c r="F2075" s="2" t="s">
        <v>494</v>
      </c>
      <c r="G2075" s="2" t="s">
        <v>495</v>
      </c>
      <c r="H2075" s="2" t="s">
        <v>1320</v>
      </c>
      <c r="I2075" s="2" t="s">
        <v>1717</v>
      </c>
    </row>
    <row r="2076" spans="1:9" ht="60" customHeight="1" x14ac:dyDescent="0.2">
      <c r="C2076" s="3" t="s">
        <v>1748</v>
      </c>
      <c r="D2076" s="2" t="s">
        <v>274</v>
      </c>
      <c r="E2076" s="7">
        <v>1</v>
      </c>
      <c r="F2076" s="2" t="s">
        <v>494</v>
      </c>
      <c r="G2076" s="2" t="s">
        <v>495</v>
      </c>
      <c r="H2076" s="2" t="s">
        <v>1332</v>
      </c>
      <c r="I2076" s="2" t="s">
        <v>1495</v>
      </c>
    </row>
    <row r="2077" spans="1:9" ht="60" customHeight="1" x14ac:dyDescent="0.2">
      <c r="C2077" s="3" t="s">
        <v>1748</v>
      </c>
      <c r="D2077" s="2" t="s">
        <v>274</v>
      </c>
      <c r="E2077" s="7">
        <v>1</v>
      </c>
      <c r="F2077" s="2" t="s">
        <v>1321</v>
      </c>
      <c r="G2077" s="2" t="s">
        <v>1322</v>
      </c>
      <c r="H2077" s="2" t="s">
        <v>1320</v>
      </c>
      <c r="I2077" s="2" t="s">
        <v>1717</v>
      </c>
    </row>
    <row r="2078" spans="1:9" ht="60" customHeight="1" x14ac:dyDescent="0.2">
      <c r="C2078" s="3" t="s">
        <v>1748</v>
      </c>
      <c r="D2078" s="2" t="s">
        <v>274</v>
      </c>
      <c r="E2078" s="7">
        <v>1</v>
      </c>
      <c r="F2078" s="2" t="s">
        <v>1321</v>
      </c>
      <c r="G2078" s="2" t="s">
        <v>1322</v>
      </c>
      <c r="H2078" s="2" t="s">
        <v>1332</v>
      </c>
      <c r="I2078" s="2" t="s">
        <v>1495</v>
      </c>
    </row>
    <row r="2079" spans="1:9" ht="60" customHeight="1" x14ac:dyDescent="0.2">
      <c r="C2079" s="3" t="s">
        <v>1748</v>
      </c>
      <c r="D2079" s="2" t="s">
        <v>274</v>
      </c>
      <c r="E2079" s="7">
        <v>7</v>
      </c>
      <c r="F2079" s="2" t="s">
        <v>1321</v>
      </c>
      <c r="G2079" s="2" t="s">
        <v>1322</v>
      </c>
      <c r="H2079" s="2" t="s">
        <v>1354</v>
      </c>
      <c r="I2079" s="2" t="s">
        <v>1726</v>
      </c>
    </row>
    <row r="2080" spans="1:9" s="29" customFormat="1" ht="60" customHeight="1" thickBot="1" x14ac:dyDescent="0.25">
      <c r="A2080" s="24"/>
      <c r="B2080" s="25"/>
      <c r="C2080" s="26" t="s">
        <v>1748</v>
      </c>
      <c r="D2080" s="27" t="s">
        <v>274</v>
      </c>
      <c r="E2080" s="28">
        <v>4</v>
      </c>
      <c r="F2080" s="27" t="s">
        <v>1333</v>
      </c>
      <c r="G2080" s="27" t="s">
        <v>1334</v>
      </c>
      <c r="H2080" s="27" t="s">
        <v>1332</v>
      </c>
      <c r="I2080" s="27" t="s">
        <v>1495</v>
      </c>
    </row>
    <row r="2081" spans="1:9" ht="60" customHeight="1" thickTop="1" x14ac:dyDescent="0.2">
      <c r="B2081" s="16" t="s">
        <v>9084</v>
      </c>
      <c r="C2081" s="21" t="s">
        <v>1749</v>
      </c>
      <c r="D2081" s="22" t="s">
        <v>1905</v>
      </c>
      <c r="E2081" s="23">
        <v>6</v>
      </c>
      <c r="F2081" s="22" t="s">
        <v>2189</v>
      </c>
      <c r="G2081" s="22" t="s">
        <v>2190</v>
      </c>
      <c r="H2081" s="22" t="s">
        <v>2191</v>
      </c>
      <c r="I2081" s="22" t="s">
        <v>2192</v>
      </c>
    </row>
    <row r="2082" spans="1:9" ht="60" customHeight="1" x14ac:dyDescent="0.2">
      <c r="C2082" s="3" t="s">
        <v>1749</v>
      </c>
      <c r="D2082" s="2" t="s">
        <v>1905</v>
      </c>
      <c r="E2082" s="7">
        <v>6</v>
      </c>
      <c r="F2082" s="2" t="s">
        <v>2189</v>
      </c>
      <c r="G2082" s="2" t="s">
        <v>2190</v>
      </c>
      <c r="H2082" s="2" t="s">
        <v>2364</v>
      </c>
      <c r="I2082" s="2" t="s">
        <v>2192</v>
      </c>
    </row>
    <row r="2083" spans="1:9" s="29" customFormat="1" ht="60" customHeight="1" thickBot="1" x14ac:dyDescent="0.25">
      <c r="A2083" s="24"/>
      <c r="B2083" s="25"/>
      <c r="C2083" s="26" t="s">
        <v>1749</v>
      </c>
      <c r="D2083" s="27" t="s">
        <v>1905</v>
      </c>
      <c r="E2083" s="28">
        <v>6</v>
      </c>
      <c r="F2083" s="27" t="s">
        <v>2189</v>
      </c>
      <c r="G2083" s="27" t="s">
        <v>2190</v>
      </c>
      <c r="H2083" s="27" t="s">
        <v>2365</v>
      </c>
      <c r="I2083" s="27" t="s">
        <v>2192</v>
      </c>
    </row>
    <row r="2084" spans="1:9" ht="60" customHeight="1" thickTop="1" x14ac:dyDescent="0.2">
      <c r="B2084" s="16" t="s">
        <v>9083</v>
      </c>
      <c r="C2084" s="21" t="s">
        <v>7007</v>
      </c>
      <c r="D2084" s="22" t="s">
        <v>7009</v>
      </c>
      <c r="E2084" s="23">
        <v>8</v>
      </c>
      <c r="F2084" s="22" t="s">
        <v>7172</v>
      </c>
      <c r="G2084" s="22" t="s">
        <v>7173</v>
      </c>
      <c r="H2084" s="22" t="s">
        <v>7174</v>
      </c>
      <c r="I2084" s="22" t="s">
        <v>7175</v>
      </c>
    </row>
    <row r="2085" spans="1:9" ht="60" customHeight="1" x14ac:dyDescent="0.2">
      <c r="C2085" s="3" t="s">
        <v>7007</v>
      </c>
      <c r="D2085" s="2" t="s">
        <v>7009</v>
      </c>
      <c r="E2085" s="7">
        <v>12</v>
      </c>
      <c r="F2085" s="2" t="s">
        <v>7172</v>
      </c>
      <c r="G2085" s="2" t="s">
        <v>7173</v>
      </c>
      <c r="H2085" s="2" t="s">
        <v>7778</v>
      </c>
      <c r="I2085" s="2" t="s">
        <v>7779</v>
      </c>
    </row>
    <row r="2086" spans="1:9" ht="60" customHeight="1" x14ac:dyDescent="0.2">
      <c r="C2086" s="3" t="s">
        <v>7007</v>
      </c>
      <c r="D2086" s="2" t="s">
        <v>7009</v>
      </c>
      <c r="E2086" s="7">
        <v>12</v>
      </c>
      <c r="F2086" s="2" t="s">
        <v>7172</v>
      </c>
      <c r="G2086" s="2" t="s">
        <v>7173</v>
      </c>
      <c r="H2086" s="2" t="s">
        <v>7836</v>
      </c>
      <c r="I2086" s="2" t="s">
        <v>7779</v>
      </c>
    </row>
    <row r="2087" spans="1:9" s="29" customFormat="1" ht="60" customHeight="1" thickBot="1" x14ac:dyDescent="0.25">
      <c r="A2087" s="24"/>
      <c r="B2087" s="25"/>
      <c r="C2087" s="26" t="s">
        <v>7007</v>
      </c>
      <c r="D2087" s="27" t="s">
        <v>7009</v>
      </c>
      <c r="E2087" s="28">
        <v>6</v>
      </c>
      <c r="F2087" s="27" t="s">
        <v>7172</v>
      </c>
      <c r="G2087" s="27" t="s">
        <v>7173</v>
      </c>
      <c r="H2087" s="27" t="s">
        <v>8071</v>
      </c>
      <c r="I2087" s="27" t="s">
        <v>4311</v>
      </c>
    </row>
    <row r="2088" spans="1:9" ht="60" customHeight="1" thickTop="1" x14ac:dyDescent="0.2">
      <c r="B2088" s="16" t="s">
        <v>9083</v>
      </c>
      <c r="C2088" s="21" t="s">
        <v>7008</v>
      </c>
      <c r="D2088" s="22" t="s">
        <v>8505</v>
      </c>
      <c r="E2088" s="23">
        <v>12</v>
      </c>
      <c r="F2088" s="22" t="s">
        <v>8631</v>
      </c>
      <c r="G2088" s="22" t="s">
        <v>8632</v>
      </c>
      <c r="H2088" s="22" t="s">
        <v>8633</v>
      </c>
      <c r="I2088" s="22" t="s">
        <v>1634</v>
      </c>
    </row>
    <row r="2089" spans="1:9" ht="60" customHeight="1" x14ac:dyDescent="0.2">
      <c r="C2089" s="3" t="s">
        <v>7008</v>
      </c>
      <c r="D2089" s="2" t="s">
        <v>8505</v>
      </c>
      <c r="E2089" s="7">
        <v>12</v>
      </c>
      <c r="F2089" s="2" t="s">
        <v>8631</v>
      </c>
      <c r="G2089" s="2" t="s">
        <v>8632</v>
      </c>
      <c r="H2089" s="2" t="s">
        <v>8634</v>
      </c>
      <c r="I2089" s="2" t="s">
        <v>1634</v>
      </c>
    </row>
    <row r="2090" spans="1:9" ht="60" customHeight="1" x14ac:dyDescent="0.2">
      <c r="C2090" s="3" t="s">
        <v>7008</v>
      </c>
      <c r="D2090" s="2" t="s">
        <v>8505</v>
      </c>
      <c r="E2090" s="7">
        <v>12</v>
      </c>
      <c r="F2090" s="2" t="s">
        <v>8631</v>
      </c>
      <c r="G2090" s="2" t="s">
        <v>8632</v>
      </c>
      <c r="H2090" s="2" t="s">
        <v>8641</v>
      </c>
      <c r="I2090" s="2" t="s">
        <v>1634</v>
      </c>
    </row>
    <row r="2091" spans="1:9" ht="60" customHeight="1" x14ac:dyDescent="0.2">
      <c r="C2091" s="3" t="s">
        <v>7008</v>
      </c>
      <c r="D2091" s="2" t="s">
        <v>8505</v>
      </c>
      <c r="E2091" s="7">
        <v>12</v>
      </c>
      <c r="F2091" s="2" t="s">
        <v>8631</v>
      </c>
      <c r="G2091" s="2" t="s">
        <v>8632</v>
      </c>
      <c r="H2091" s="2" t="s">
        <v>8642</v>
      </c>
      <c r="I2091" s="2" t="s">
        <v>1634</v>
      </c>
    </row>
    <row r="2092" spans="1:9" ht="60" customHeight="1" x14ac:dyDescent="0.2">
      <c r="C2092" s="3" t="s">
        <v>7008</v>
      </c>
      <c r="D2092" s="2" t="s">
        <v>8505</v>
      </c>
      <c r="E2092" s="7">
        <v>12</v>
      </c>
      <c r="F2092" s="2" t="s">
        <v>8631</v>
      </c>
      <c r="G2092" s="2" t="s">
        <v>8632</v>
      </c>
      <c r="H2092" s="2" t="s">
        <v>8643</v>
      </c>
      <c r="I2092" s="2" t="s">
        <v>1634</v>
      </c>
    </row>
    <row r="2093" spans="1:9" ht="60" customHeight="1" x14ac:dyDescent="0.2">
      <c r="C2093" s="3" t="s">
        <v>7008</v>
      </c>
      <c r="D2093" s="2" t="s">
        <v>8505</v>
      </c>
      <c r="E2093" s="7">
        <v>12</v>
      </c>
      <c r="F2093" s="2" t="s">
        <v>8631</v>
      </c>
      <c r="G2093" s="2" t="s">
        <v>8632</v>
      </c>
      <c r="H2093" s="2" t="s">
        <v>8746</v>
      </c>
      <c r="I2093" s="2" t="s">
        <v>1634</v>
      </c>
    </row>
    <row r="2094" spans="1:9" ht="60" customHeight="1" x14ac:dyDescent="0.2">
      <c r="C2094" s="3" t="s">
        <v>7008</v>
      </c>
      <c r="D2094" s="2" t="s">
        <v>8505</v>
      </c>
      <c r="E2094" s="7">
        <v>12</v>
      </c>
      <c r="F2094" s="2" t="s">
        <v>8631</v>
      </c>
      <c r="G2094" s="2" t="s">
        <v>8632</v>
      </c>
      <c r="H2094" s="2" t="s">
        <v>8806</v>
      </c>
      <c r="I2094" s="2" t="s">
        <v>1634</v>
      </c>
    </row>
    <row r="2095" spans="1:9" ht="60" customHeight="1" x14ac:dyDescent="0.2">
      <c r="C2095" s="3" t="s">
        <v>7008</v>
      </c>
      <c r="D2095" s="2" t="s">
        <v>8505</v>
      </c>
      <c r="E2095" s="7">
        <v>12</v>
      </c>
      <c r="F2095" s="2" t="s">
        <v>8631</v>
      </c>
      <c r="G2095" s="2" t="s">
        <v>8632</v>
      </c>
      <c r="H2095" s="2" t="s">
        <v>8847</v>
      </c>
      <c r="I2095" s="2" t="s">
        <v>1634</v>
      </c>
    </row>
    <row r="2096" spans="1:9" ht="60" customHeight="1" x14ac:dyDescent="0.2">
      <c r="C2096" s="3" t="s">
        <v>7008</v>
      </c>
      <c r="D2096" s="2" t="s">
        <v>8505</v>
      </c>
      <c r="E2096" s="7">
        <v>12</v>
      </c>
      <c r="F2096" s="2" t="s">
        <v>8631</v>
      </c>
      <c r="G2096" s="2" t="s">
        <v>8632</v>
      </c>
      <c r="H2096" s="2" t="s">
        <v>8903</v>
      </c>
      <c r="I2096" s="2" t="s">
        <v>1634</v>
      </c>
    </row>
    <row r="2097" spans="3:9" ht="60" customHeight="1" x14ac:dyDescent="0.2">
      <c r="C2097" s="3" t="s">
        <v>7008</v>
      </c>
      <c r="D2097" s="2" t="s">
        <v>8505</v>
      </c>
      <c r="E2097" s="7">
        <v>12</v>
      </c>
      <c r="F2097" s="2" t="s">
        <v>8631</v>
      </c>
      <c r="G2097" s="2" t="s">
        <v>8632</v>
      </c>
      <c r="H2097" s="2" t="s">
        <v>8904</v>
      </c>
      <c r="I2097" s="2" t="s">
        <v>1634</v>
      </c>
    </row>
    <row r="2098" spans="3:9" ht="60" customHeight="1" x14ac:dyDescent="0.2">
      <c r="C2098" s="3" t="s">
        <v>7008</v>
      </c>
      <c r="D2098" s="2" t="s">
        <v>8505</v>
      </c>
      <c r="E2098" s="7">
        <v>1</v>
      </c>
      <c r="F2098" s="2" t="s">
        <v>8631</v>
      </c>
      <c r="G2098" s="2" t="s">
        <v>8632</v>
      </c>
      <c r="H2098" s="2" t="s">
        <v>9034</v>
      </c>
      <c r="I2098" s="2" t="s">
        <v>9035</v>
      </c>
    </row>
    <row r="2099" spans="3:9" ht="60" customHeight="1" x14ac:dyDescent="0.2">
      <c r="C2099" s="3" t="s">
        <v>7008</v>
      </c>
      <c r="D2099" s="2" t="s">
        <v>8505</v>
      </c>
      <c r="E2099" s="7">
        <v>10</v>
      </c>
      <c r="F2099" s="2" t="s">
        <v>8506</v>
      </c>
      <c r="G2099" s="2" t="s">
        <v>8507</v>
      </c>
      <c r="H2099" s="2" t="s">
        <v>8508</v>
      </c>
      <c r="I2099" s="2" t="s">
        <v>8509</v>
      </c>
    </row>
    <row r="2100" spans="3:9" ht="60" customHeight="1" x14ac:dyDescent="0.2">
      <c r="C2100" s="3" t="s">
        <v>7008</v>
      </c>
      <c r="D2100" s="2" t="s">
        <v>8505</v>
      </c>
      <c r="E2100" s="7">
        <v>12</v>
      </c>
      <c r="F2100" s="2" t="s">
        <v>8506</v>
      </c>
      <c r="G2100" s="2" t="s">
        <v>8507</v>
      </c>
      <c r="H2100" s="2" t="s">
        <v>8731</v>
      </c>
      <c r="I2100" s="2" t="s">
        <v>6156</v>
      </c>
    </row>
    <row r="2101" spans="3:9" ht="60" customHeight="1" x14ac:dyDescent="0.2">
      <c r="C2101" s="3" t="s">
        <v>7008</v>
      </c>
      <c r="D2101" s="2" t="s">
        <v>8505</v>
      </c>
      <c r="E2101" s="7">
        <v>12</v>
      </c>
      <c r="F2101" s="2" t="s">
        <v>8506</v>
      </c>
      <c r="G2101" s="2" t="s">
        <v>8507</v>
      </c>
      <c r="H2101" s="2" t="s">
        <v>8747</v>
      </c>
      <c r="I2101" s="2" t="s">
        <v>6156</v>
      </c>
    </row>
    <row r="2102" spans="3:9" ht="60" customHeight="1" x14ac:dyDescent="0.2">
      <c r="C2102" s="3" t="s">
        <v>7008</v>
      </c>
      <c r="D2102" s="2" t="s">
        <v>8505</v>
      </c>
      <c r="E2102" s="7">
        <v>12</v>
      </c>
      <c r="F2102" s="2" t="s">
        <v>8506</v>
      </c>
      <c r="G2102" s="2" t="s">
        <v>8507</v>
      </c>
      <c r="H2102" s="2" t="s">
        <v>8758</v>
      </c>
      <c r="I2102" s="2" t="s">
        <v>6156</v>
      </c>
    </row>
    <row r="2103" spans="3:9" ht="60" customHeight="1" x14ac:dyDescent="0.2">
      <c r="C2103" s="3" t="s">
        <v>7008</v>
      </c>
      <c r="D2103" s="2" t="s">
        <v>8505</v>
      </c>
      <c r="E2103" s="7">
        <v>12</v>
      </c>
      <c r="F2103" s="2" t="s">
        <v>8506</v>
      </c>
      <c r="G2103" s="2" t="s">
        <v>8507</v>
      </c>
      <c r="H2103" s="2" t="s">
        <v>8759</v>
      </c>
      <c r="I2103" s="2" t="s">
        <v>6156</v>
      </c>
    </row>
    <row r="2104" spans="3:9" ht="60" customHeight="1" x14ac:dyDescent="0.2">
      <c r="C2104" s="3" t="s">
        <v>7008</v>
      </c>
      <c r="D2104" s="2" t="s">
        <v>8505</v>
      </c>
      <c r="E2104" s="7">
        <v>12</v>
      </c>
      <c r="F2104" s="2" t="s">
        <v>8506</v>
      </c>
      <c r="G2104" s="2" t="s">
        <v>8507</v>
      </c>
      <c r="H2104" s="2" t="s">
        <v>8802</v>
      </c>
      <c r="I2104" s="2" t="s">
        <v>6156</v>
      </c>
    </row>
    <row r="2105" spans="3:9" ht="60" customHeight="1" x14ac:dyDescent="0.2">
      <c r="C2105" s="3" t="s">
        <v>7008</v>
      </c>
      <c r="D2105" s="2" t="s">
        <v>8505</v>
      </c>
      <c r="E2105" s="7">
        <v>2</v>
      </c>
      <c r="F2105" s="2" t="s">
        <v>8506</v>
      </c>
      <c r="G2105" s="2" t="s">
        <v>8507</v>
      </c>
      <c r="H2105" s="2" t="s">
        <v>9070</v>
      </c>
      <c r="I2105" s="2" t="s">
        <v>9071</v>
      </c>
    </row>
    <row r="2106" spans="3:9" ht="60" customHeight="1" x14ac:dyDescent="0.2">
      <c r="C2106" s="3" t="s">
        <v>7008</v>
      </c>
      <c r="D2106" s="2" t="s">
        <v>8505</v>
      </c>
      <c r="E2106" s="7">
        <v>12</v>
      </c>
      <c r="F2106" s="2" t="s">
        <v>8628</v>
      </c>
      <c r="G2106" s="2" t="s">
        <v>8629</v>
      </c>
      <c r="H2106" s="2" t="s">
        <v>8630</v>
      </c>
      <c r="I2106" s="2" t="s">
        <v>1423</v>
      </c>
    </row>
    <row r="2107" spans="3:9" ht="60" customHeight="1" x14ac:dyDescent="0.2">
      <c r="C2107" s="3" t="s">
        <v>7008</v>
      </c>
      <c r="D2107" s="2" t="s">
        <v>8505</v>
      </c>
      <c r="E2107" s="7">
        <v>12</v>
      </c>
      <c r="F2107" s="2" t="s">
        <v>8628</v>
      </c>
      <c r="G2107" s="2" t="s">
        <v>8629</v>
      </c>
      <c r="H2107" s="2" t="s">
        <v>8638</v>
      </c>
      <c r="I2107" s="2" t="s">
        <v>1423</v>
      </c>
    </row>
    <row r="2108" spans="3:9" ht="60" customHeight="1" x14ac:dyDescent="0.2">
      <c r="C2108" s="3" t="s">
        <v>7008</v>
      </c>
      <c r="D2108" s="2" t="s">
        <v>8505</v>
      </c>
      <c r="E2108" s="7">
        <v>12</v>
      </c>
      <c r="F2108" s="2" t="s">
        <v>8628</v>
      </c>
      <c r="G2108" s="2" t="s">
        <v>8629</v>
      </c>
      <c r="H2108" s="2" t="s">
        <v>8720</v>
      </c>
      <c r="I2108" s="2" t="s">
        <v>1423</v>
      </c>
    </row>
    <row r="2109" spans="3:9" ht="60" customHeight="1" x14ac:dyDescent="0.2">
      <c r="C2109" s="3" t="s">
        <v>7008</v>
      </c>
      <c r="D2109" s="2" t="s">
        <v>8505</v>
      </c>
      <c r="E2109" s="7">
        <v>12</v>
      </c>
      <c r="F2109" s="2" t="s">
        <v>8628</v>
      </c>
      <c r="G2109" s="2" t="s">
        <v>8629</v>
      </c>
      <c r="H2109" s="2" t="s">
        <v>8730</v>
      </c>
      <c r="I2109" s="2" t="s">
        <v>1423</v>
      </c>
    </row>
    <row r="2110" spans="3:9" ht="60" customHeight="1" x14ac:dyDescent="0.2">
      <c r="C2110" s="3" t="s">
        <v>7008</v>
      </c>
      <c r="D2110" s="2" t="s">
        <v>8505</v>
      </c>
      <c r="E2110" s="7">
        <v>12</v>
      </c>
      <c r="F2110" s="2" t="s">
        <v>8628</v>
      </c>
      <c r="G2110" s="2" t="s">
        <v>8629</v>
      </c>
      <c r="H2110" s="2" t="s">
        <v>8733</v>
      </c>
      <c r="I2110" s="2" t="s">
        <v>1423</v>
      </c>
    </row>
    <row r="2111" spans="3:9" ht="60" customHeight="1" x14ac:dyDescent="0.2">
      <c r="C2111" s="3" t="s">
        <v>7008</v>
      </c>
      <c r="D2111" s="2" t="s">
        <v>8505</v>
      </c>
      <c r="E2111" s="7">
        <v>12</v>
      </c>
      <c r="F2111" s="2" t="s">
        <v>8628</v>
      </c>
      <c r="G2111" s="2" t="s">
        <v>8629</v>
      </c>
      <c r="H2111" s="2" t="s">
        <v>8734</v>
      </c>
      <c r="I2111" s="2" t="s">
        <v>1423</v>
      </c>
    </row>
    <row r="2112" spans="3:9" ht="60" customHeight="1" x14ac:dyDescent="0.2">
      <c r="C2112" s="3" t="s">
        <v>7008</v>
      </c>
      <c r="D2112" s="2" t="s">
        <v>8505</v>
      </c>
      <c r="E2112" s="7">
        <v>12</v>
      </c>
      <c r="F2112" s="2" t="s">
        <v>8628</v>
      </c>
      <c r="G2112" s="2" t="s">
        <v>8629</v>
      </c>
      <c r="H2112" s="2" t="s">
        <v>8735</v>
      </c>
      <c r="I2112" s="2" t="s">
        <v>1423</v>
      </c>
    </row>
    <row r="2113" spans="3:9" ht="60" customHeight="1" x14ac:dyDescent="0.2">
      <c r="C2113" s="3" t="s">
        <v>7008</v>
      </c>
      <c r="D2113" s="2" t="s">
        <v>8505</v>
      </c>
      <c r="E2113" s="7">
        <v>12</v>
      </c>
      <c r="F2113" s="2" t="s">
        <v>8628</v>
      </c>
      <c r="G2113" s="2" t="s">
        <v>8629</v>
      </c>
      <c r="H2113" s="2" t="s">
        <v>8736</v>
      </c>
      <c r="I2113" s="2" t="s">
        <v>1423</v>
      </c>
    </row>
    <row r="2114" spans="3:9" ht="60" customHeight="1" x14ac:dyDescent="0.2">
      <c r="C2114" s="3" t="s">
        <v>7008</v>
      </c>
      <c r="D2114" s="2" t="s">
        <v>8505</v>
      </c>
      <c r="E2114" s="7">
        <v>12</v>
      </c>
      <c r="F2114" s="2" t="s">
        <v>8628</v>
      </c>
      <c r="G2114" s="2" t="s">
        <v>8629</v>
      </c>
      <c r="H2114" s="2" t="s">
        <v>8737</v>
      </c>
      <c r="I2114" s="2" t="s">
        <v>1423</v>
      </c>
    </row>
    <row r="2115" spans="3:9" ht="60" customHeight="1" x14ac:dyDescent="0.2">
      <c r="C2115" s="3" t="s">
        <v>7008</v>
      </c>
      <c r="D2115" s="2" t="s">
        <v>8505</v>
      </c>
      <c r="E2115" s="7">
        <v>12</v>
      </c>
      <c r="F2115" s="2" t="s">
        <v>8628</v>
      </c>
      <c r="G2115" s="2" t="s">
        <v>8629</v>
      </c>
      <c r="H2115" s="2" t="s">
        <v>8743</v>
      </c>
      <c r="I2115" s="2" t="s">
        <v>1423</v>
      </c>
    </row>
    <row r="2116" spans="3:9" ht="60" customHeight="1" x14ac:dyDescent="0.2">
      <c r="C2116" s="3" t="s">
        <v>7008</v>
      </c>
      <c r="D2116" s="2" t="s">
        <v>8505</v>
      </c>
      <c r="E2116" s="7">
        <v>12</v>
      </c>
      <c r="F2116" s="2" t="s">
        <v>8628</v>
      </c>
      <c r="G2116" s="2" t="s">
        <v>8629</v>
      </c>
      <c r="H2116" s="2" t="s">
        <v>8744</v>
      </c>
      <c r="I2116" s="2" t="s">
        <v>1423</v>
      </c>
    </row>
    <row r="2117" spans="3:9" ht="60" customHeight="1" x14ac:dyDescent="0.2">
      <c r="C2117" s="3" t="s">
        <v>7008</v>
      </c>
      <c r="D2117" s="2" t="s">
        <v>8505</v>
      </c>
      <c r="E2117" s="7">
        <v>12</v>
      </c>
      <c r="F2117" s="2" t="s">
        <v>8628</v>
      </c>
      <c r="G2117" s="2" t="s">
        <v>8629</v>
      </c>
      <c r="H2117" s="2" t="s">
        <v>8779</v>
      </c>
      <c r="I2117" s="2" t="s">
        <v>1423</v>
      </c>
    </row>
    <row r="2118" spans="3:9" ht="60" customHeight="1" x14ac:dyDescent="0.2">
      <c r="C2118" s="3" t="s">
        <v>7008</v>
      </c>
      <c r="D2118" s="2" t="s">
        <v>8505</v>
      </c>
      <c r="E2118" s="7">
        <v>12</v>
      </c>
      <c r="F2118" s="2" t="s">
        <v>8635</v>
      </c>
      <c r="G2118" s="2" t="s">
        <v>8636</v>
      </c>
      <c r="H2118" s="2" t="s">
        <v>8637</v>
      </c>
      <c r="I2118" s="2" t="s">
        <v>3518</v>
      </c>
    </row>
    <row r="2119" spans="3:9" ht="60" customHeight="1" x14ac:dyDescent="0.2">
      <c r="C2119" s="3" t="s">
        <v>7008</v>
      </c>
      <c r="D2119" s="2" t="s">
        <v>8505</v>
      </c>
      <c r="E2119" s="7">
        <v>12</v>
      </c>
      <c r="F2119" s="2" t="s">
        <v>8635</v>
      </c>
      <c r="G2119" s="2" t="s">
        <v>8636</v>
      </c>
      <c r="H2119" s="2" t="s">
        <v>8639</v>
      </c>
      <c r="I2119" s="2" t="s">
        <v>3518</v>
      </c>
    </row>
    <row r="2120" spans="3:9" ht="60" customHeight="1" x14ac:dyDescent="0.2">
      <c r="C2120" s="3" t="s">
        <v>7008</v>
      </c>
      <c r="D2120" s="2" t="s">
        <v>8505</v>
      </c>
      <c r="E2120" s="7">
        <v>12</v>
      </c>
      <c r="F2120" s="2" t="s">
        <v>8635</v>
      </c>
      <c r="G2120" s="2" t="s">
        <v>8636</v>
      </c>
      <c r="H2120" s="2" t="s">
        <v>8640</v>
      </c>
      <c r="I2120" s="2" t="s">
        <v>3518</v>
      </c>
    </row>
    <row r="2121" spans="3:9" ht="60" customHeight="1" x14ac:dyDescent="0.2">
      <c r="C2121" s="3" t="s">
        <v>7008</v>
      </c>
      <c r="D2121" s="2" t="s">
        <v>8505</v>
      </c>
      <c r="E2121" s="7">
        <v>12</v>
      </c>
      <c r="F2121" s="2" t="s">
        <v>8635</v>
      </c>
      <c r="G2121" s="2" t="s">
        <v>8636</v>
      </c>
      <c r="H2121" s="2" t="s">
        <v>8721</v>
      </c>
      <c r="I2121" s="2" t="s">
        <v>3518</v>
      </c>
    </row>
    <row r="2122" spans="3:9" ht="60" customHeight="1" x14ac:dyDescent="0.2">
      <c r="C2122" s="3" t="s">
        <v>7008</v>
      </c>
      <c r="D2122" s="2" t="s">
        <v>8505</v>
      </c>
      <c r="E2122" s="7">
        <v>12</v>
      </c>
      <c r="F2122" s="2" t="s">
        <v>8635</v>
      </c>
      <c r="G2122" s="2" t="s">
        <v>8636</v>
      </c>
      <c r="H2122" s="2" t="s">
        <v>8732</v>
      </c>
      <c r="I2122" s="2" t="s">
        <v>3518</v>
      </c>
    </row>
    <row r="2123" spans="3:9" ht="60" customHeight="1" x14ac:dyDescent="0.2">
      <c r="C2123" s="3" t="s">
        <v>7008</v>
      </c>
      <c r="D2123" s="2" t="s">
        <v>8505</v>
      </c>
      <c r="E2123" s="7">
        <v>12</v>
      </c>
      <c r="F2123" s="2" t="s">
        <v>8635</v>
      </c>
      <c r="G2123" s="2" t="s">
        <v>8636</v>
      </c>
      <c r="H2123" s="2" t="s">
        <v>8745</v>
      </c>
      <c r="I2123" s="2" t="s">
        <v>3518</v>
      </c>
    </row>
    <row r="2124" spans="3:9" ht="60" customHeight="1" x14ac:dyDescent="0.2">
      <c r="C2124" s="3" t="s">
        <v>7008</v>
      </c>
      <c r="D2124" s="2" t="s">
        <v>8505</v>
      </c>
      <c r="E2124" s="7">
        <v>12</v>
      </c>
      <c r="F2124" s="2" t="s">
        <v>8635</v>
      </c>
      <c r="G2124" s="2" t="s">
        <v>8636</v>
      </c>
      <c r="H2124" s="2" t="s">
        <v>8776</v>
      </c>
      <c r="I2124" s="2" t="s">
        <v>3518</v>
      </c>
    </row>
    <row r="2125" spans="3:9" ht="60" customHeight="1" x14ac:dyDescent="0.2">
      <c r="C2125" s="3" t="s">
        <v>7008</v>
      </c>
      <c r="D2125" s="2" t="s">
        <v>8505</v>
      </c>
      <c r="E2125" s="7">
        <v>12</v>
      </c>
      <c r="F2125" s="2" t="s">
        <v>8635</v>
      </c>
      <c r="G2125" s="2" t="s">
        <v>8636</v>
      </c>
      <c r="H2125" s="2" t="s">
        <v>8777</v>
      </c>
      <c r="I2125" s="2" t="s">
        <v>3518</v>
      </c>
    </row>
    <row r="2126" spans="3:9" ht="60" customHeight="1" x14ac:dyDescent="0.2">
      <c r="C2126" s="3" t="s">
        <v>7008</v>
      </c>
      <c r="D2126" s="2" t="s">
        <v>8505</v>
      </c>
      <c r="E2126" s="7">
        <v>12</v>
      </c>
      <c r="F2126" s="2" t="s">
        <v>8635</v>
      </c>
      <c r="G2126" s="2" t="s">
        <v>8636</v>
      </c>
      <c r="H2126" s="2" t="s">
        <v>8800</v>
      </c>
      <c r="I2126" s="2" t="s">
        <v>3518</v>
      </c>
    </row>
    <row r="2127" spans="3:9" ht="60" customHeight="1" x14ac:dyDescent="0.2">
      <c r="C2127" s="3" t="s">
        <v>7008</v>
      </c>
      <c r="D2127" s="2" t="s">
        <v>8505</v>
      </c>
      <c r="E2127" s="7">
        <v>12</v>
      </c>
      <c r="F2127" s="2" t="s">
        <v>8635</v>
      </c>
      <c r="G2127" s="2" t="s">
        <v>8636</v>
      </c>
      <c r="H2127" s="2" t="s">
        <v>8801</v>
      </c>
      <c r="I2127" s="2" t="s">
        <v>3518</v>
      </c>
    </row>
    <row r="2128" spans="3:9" ht="60" customHeight="1" x14ac:dyDescent="0.2">
      <c r="C2128" s="3" t="s">
        <v>7008</v>
      </c>
      <c r="D2128" s="2" t="s">
        <v>8505</v>
      </c>
      <c r="E2128" s="7">
        <v>12</v>
      </c>
      <c r="F2128" s="2" t="s">
        <v>8635</v>
      </c>
      <c r="G2128" s="2" t="s">
        <v>8636</v>
      </c>
      <c r="H2128" s="2" t="s">
        <v>8824</v>
      </c>
      <c r="I2128" s="2" t="s">
        <v>3518</v>
      </c>
    </row>
    <row r="2129" spans="1:9" s="29" customFormat="1" ht="60" customHeight="1" thickBot="1" x14ac:dyDescent="0.25">
      <c r="A2129" s="24"/>
      <c r="B2129" s="25"/>
      <c r="C2129" s="26" t="s">
        <v>7008</v>
      </c>
      <c r="D2129" s="27" t="s">
        <v>8505</v>
      </c>
      <c r="E2129" s="28">
        <v>6</v>
      </c>
      <c r="F2129" s="27" t="s">
        <v>8635</v>
      </c>
      <c r="G2129" s="27" t="s">
        <v>8636</v>
      </c>
      <c r="H2129" s="27" t="s">
        <v>9034</v>
      </c>
      <c r="I2129" s="27" t="s">
        <v>9035</v>
      </c>
    </row>
    <row r="2130" spans="1:9" ht="60" customHeight="1" thickTop="1" x14ac:dyDescent="0.2">
      <c r="A2130" s="18" t="s">
        <v>9085</v>
      </c>
      <c r="C2130" s="21" t="s">
        <v>3447</v>
      </c>
      <c r="D2130" s="22" t="s">
        <v>3621</v>
      </c>
      <c r="E2130" s="23">
        <v>4</v>
      </c>
      <c r="F2130" s="22" t="s">
        <v>5146</v>
      </c>
      <c r="G2130" s="22" t="s">
        <v>5147</v>
      </c>
      <c r="H2130" s="22" t="s">
        <v>5148</v>
      </c>
      <c r="I2130" s="22" t="s">
        <v>5149</v>
      </c>
    </row>
    <row r="2131" spans="1:9" ht="60" customHeight="1" x14ac:dyDescent="0.2">
      <c r="C2131" s="3" t="s">
        <v>3447</v>
      </c>
      <c r="D2131" s="2" t="s">
        <v>3621</v>
      </c>
      <c r="E2131" s="7">
        <v>1</v>
      </c>
      <c r="F2131" s="2" t="s">
        <v>5146</v>
      </c>
      <c r="G2131" s="2" t="s">
        <v>5147</v>
      </c>
      <c r="H2131" s="2" t="s">
        <v>5183</v>
      </c>
      <c r="I2131" s="2" t="s">
        <v>5090</v>
      </c>
    </row>
    <row r="2132" spans="1:9" ht="60" customHeight="1" x14ac:dyDescent="0.2">
      <c r="C2132" s="3" t="s">
        <v>3447</v>
      </c>
      <c r="D2132" s="2" t="s">
        <v>3621</v>
      </c>
      <c r="E2132" s="7">
        <v>1</v>
      </c>
      <c r="F2132" s="2" t="s">
        <v>5146</v>
      </c>
      <c r="G2132" s="2" t="s">
        <v>5147</v>
      </c>
      <c r="H2132" s="2" t="s">
        <v>5183</v>
      </c>
      <c r="I2132" s="2" t="s">
        <v>5090</v>
      </c>
    </row>
    <row r="2133" spans="1:9" ht="60" customHeight="1" x14ac:dyDescent="0.2">
      <c r="C2133" s="3" t="s">
        <v>3447</v>
      </c>
      <c r="D2133" s="2" t="s">
        <v>3621</v>
      </c>
      <c r="E2133" s="7">
        <v>12</v>
      </c>
      <c r="F2133" s="2" t="s">
        <v>3906</v>
      </c>
      <c r="G2133" s="2" t="s">
        <v>3907</v>
      </c>
      <c r="H2133" s="2" t="s">
        <v>3908</v>
      </c>
      <c r="I2133" s="2" t="s">
        <v>1433</v>
      </c>
    </row>
    <row r="2134" spans="1:9" ht="60" customHeight="1" x14ac:dyDescent="0.2">
      <c r="C2134" s="3" t="s">
        <v>3447</v>
      </c>
      <c r="D2134" s="2" t="s">
        <v>3621</v>
      </c>
      <c r="E2134" s="7">
        <v>2</v>
      </c>
      <c r="F2134" s="2" t="s">
        <v>3906</v>
      </c>
      <c r="G2134" s="2" t="s">
        <v>3907</v>
      </c>
      <c r="H2134" s="2" t="s">
        <v>5183</v>
      </c>
      <c r="I2134" s="2" t="s">
        <v>5090</v>
      </c>
    </row>
    <row r="2135" spans="1:9" s="29" customFormat="1" ht="60" customHeight="1" thickBot="1" x14ac:dyDescent="0.25">
      <c r="A2135" s="24"/>
      <c r="B2135" s="25"/>
      <c r="C2135" s="26" t="s">
        <v>3447</v>
      </c>
      <c r="D2135" s="27" t="s">
        <v>3621</v>
      </c>
      <c r="E2135" s="28">
        <v>5</v>
      </c>
      <c r="F2135" s="27" t="s">
        <v>5184</v>
      </c>
      <c r="G2135" s="27" t="s">
        <v>5185</v>
      </c>
      <c r="H2135" s="27" t="s">
        <v>5183</v>
      </c>
      <c r="I2135" s="27" t="s">
        <v>5090</v>
      </c>
    </row>
    <row r="2136" spans="1:9" ht="60" customHeight="1" thickTop="1" x14ac:dyDescent="0.2">
      <c r="A2136" s="18" t="s">
        <v>9085</v>
      </c>
      <c r="C2136" s="21" t="s">
        <v>3447</v>
      </c>
      <c r="D2136" s="22" t="s">
        <v>3621</v>
      </c>
      <c r="E2136" s="23">
        <v>1</v>
      </c>
      <c r="F2136" s="22" t="s">
        <v>5008</v>
      </c>
      <c r="G2136" s="22" t="s">
        <v>5009</v>
      </c>
      <c r="H2136" s="22" t="s">
        <v>5007</v>
      </c>
      <c r="I2136" s="22" t="s">
        <v>3890</v>
      </c>
    </row>
    <row r="2137" spans="1:9" ht="60" customHeight="1" x14ac:dyDescent="0.2">
      <c r="C2137" s="3" t="s">
        <v>3447</v>
      </c>
      <c r="D2137" s="2" t="s">
        <v>3806</v>
      </c>
      <c r="E2137" s="7">
        <v>5</v>
      </c>
      <c r="F2137" s="2" t="s">
        <v>4128</v>
      </c>
      <c r="G2137" s="2" t="s">
        <v>4129</v>
      </c>
      <c r="H2137" s="2" t="s">
        <v>4130</v>
      </c>
      <c r="I2137" s="2" t="s">
        <v>4131</v>
      </c>
    </row>
    <row r="2138" spans="1:9" ht="60" customHeight="1" x14ac:dyDescent="0.2">
      <c r="C2138" s="3" t="s">
        <v>3447</v>
      </c>
      <c r="D2138" s="2" t="s">
        <v>3806</v>
      </c>
      <c r="E2138" s="7">
        <v>5</v>
      </c>
      <c r="F2138" s="2" t="s">
        <v>4128</v>
      </c>
      <c r="G2138" s="2" t="s">
        <v>4129</v>
      </c>
      <c r="H2138" s="2" t="s">
        <v>5044</v>
      </c>
      <c r="I2138" s="2" t="s">
        <v>3434</v>
      </c>
    </row>
    <row r="2139" spans="1:9" ht="60" customHeight="1" x14ac:dyDescent="0.2">
      <c r="C2139" s="3" t="s">
        <v>3447</v>
      </c>
      <c r="D2139" s="2" t="s">
        <v>3806</v>
      </c>
      <c r="E2139" s="7">
        <v>8</v>
      </c>
      <c r="F2139" s="2" t="s">
        <v>4121</v>
      </c>
      <c r="G2139" s="2" t="s">
        <v>4122</v>
      </c>
      <c r="H2139" s="2" t="s">
        <v>4123</v>
      </c>
      <c r="I2139" s="2" t="s">
        <v>1619</v>
      </c>
    </row>
    <row r="2140" spans="1:9" s="29" customFormat="1" ht="60" customHeight="1" thickBot="1" x14ac:dyDescent="0.25">
      <c r="A2140" s="24"/>
      <c r="B2140" s="25"/>
      <c r="C2140" s="26" t="s">
        <v>3447</v>
      </c>
      <c r="D2140" s="27" t="s">
        <v>3806</v>
      </c>
      <c r="E2140" s="28">
        <v>3</v>
      </c>
      <c r="F2140" s="27" t="s">
        <v>4121</v>
      </c>
      <c r="G2140" s="27" t="s">
        <v>4122</v>
      </c>
      <c r="H2140" s="27" t="s">
        <v>5044</v>
      </c>
      <c r="I2140" s="27" t="s">
        <v>3434</v>
      </c>
    </row>
    <row r="2141" spans="1:9" ht="60" customHeight="1" thickTop="1" x14ac:dyDescent="0.2">
      <c r="A2141" s="18" t="s">
        <v>9085</v>
      </c>
      <c r="C2141" s="21" t="s">
        <v>3447</v>
      </c>
      <c r="D2141" s="22" t="s">
        <v>3806</v>
      </c>
      <c r="E2141" s="23">
        <v>4</v>
      </c>
      <c r="F2141" s="22" t="s">
        <v>4105</v>
      </c>
      <c r="G2141" s="22" t="s">
        <v>4106</v>
      </c>
      <c r="H2141" s="22" t="s">
        <v>4107</v>
      </c>
      <c r="I2141" s="22" t="s">
        <v>2836</v>
      </c>
    </row>
    <row r="2142" spans="1:9" ht="60" customHeight="1" x14ac:dyDescent="0.2">
      <c r="C2142" s="3" t="s">
        <v>3447</v>
      </c>
      <c r="D2142" s="2" t="s">
        <v>3806</v>
      </c>
      <c r="E2142" s="7">
        <v>2</v>
      </c>
      <c r="F2142" s="2" t="s">
        <v>5136</v>
      </c>
      <c r="G2142" s="2" t="s">
        <v>5137</v>
      </c>
      <c r="H2142" s="2" t="s">
        <v>5132</v>
      </c>
      <c r="I2142" s="2" t="s">
        <v>5133</v>
      </c>
    </row>
    <row r="2143" spans="1:9" ht="60" customHeight="1" x14ac:dyDescent="0.2">
      <c r="C2143" s="3" t="s">
        <v>3447</v>
      </c>
      <c r="D2143" s="2" t="s">
        <v>3806</v>
      </c>
      <c r="E2143" s="7">
        <v>10</v>
      </c>
      <c r="F2143" s="2" t="s">
        <v>4117</v>
      </c>
      <c r="G2143" s="2" t="s">
        <v>4118</v>
      </c>
      <c r="H2143" s="2" t="s">
        <v>4119</v>
      </c>
      <c r="I2143" s="2" t="s">
        <v>4120</v>
      </c>
    </row>
    <row r="2144" spans="1:9" ht="60" customHeight="1" x14ac:dyDescent="0.2">
      <c r="C2144" s="3" t="s">
        <v>3447</v>
      </c>
      <c r="D2144" s="2" t="s">
        <v>3806</v>
      </c>
      <c r="E2144" s="7">
        <v>1</v>
      </c>
      <c r="F2144" s="2" t="s">
        <v>4117</v>
      </c>
      <c r="G2144" s="2" t="s">
        <v>4118</v>
      </c>
      <c r="H2144" s="2" t="s">
        <v>5164</v>
      </c>
      <c r="I2144" s="2" t="s">
        <v>1717</v>
      </c>
    </row>
    <row r="2145" spans="1:9" ht="60" customHeight="1" x14ac:dyDescent="0.2">
      <c r="C2145" s="3" t="s">
        <v>3447</v>
      </c>
      <c r="D2145" s="2" t="s">
        <v>3806</v>
      </c>
      <c r="E2145" s="7">
        <v>3</v>
      </c>
      <c r="F2145" s="2" t="s">
        <v>5134</v>
      </c>
      <c r="G2145" s="2" t="s">
        <v>5135</v>
      </c>
      <c r="H2145" s="2" t="s">
        <v>5132</v>
      </c>
      <c r="I2145" s="2" t="s">
        <v>5133</v>
      </c>
    </row>
    <row r="2146" spans="1:9" s="29" customFormat="1" ht="60" customHeight="1" thickBot="1" x14ac:dyDescent="0.25">
      <c r="A2146" s="24"/>
      <c r="B2146" s="25"/>
      <c r="C2146" s="26" t="s">
        <v>3447</v>
      </c>
      <c r="D2146" s="27" t="s">
        <v>3806</v>
      </c>
      <c r="E2146" s="28">
        <v>11</v>
      </c>
      <c r="F2146" s="27" t="s">
        <v>5134</v>
      </c>
      <c r="G2146" s="27" t="s">
        <v>5135</v>
      </c>
      <c r="H2146" s="27" t="s">
        <v>5164</v>
      </c>
      <c r="I2146" s="27" t="s">
        <v>1717</v>
      </c>
    </row>
    <row r="2147" spans="1:9" ht="60" customHeight="1" thickTop="1" x14ac:dyDescent="0.2">
      <c r="A2147" s="18" t="s">
        <v>9085</v>
      </c>
      <c r="C2147" s="21" t="s">
        <v>3447</v>
      </c>
      <c r="D2147" s="22" t="s">
        <v>3806</v>
      </c>
      <c r="E2147" s="23">
        <v>1</v>
      </c>
      <c r="F2147" s="22" t="s">
        <v>4983</v>
      </c>
      <c r="G2147" s="22" t="s">
        <v>4984</v>
      </c>
      <c r="H2147" s="22" t="s">
        <v>4981</v>
      </c>
      <c r="I2147" s="22" t="s">
        <v>4982</v>
      </c>
    </row>
    <row r="2148" spans="1:9" ht="60" customHeight="1" x14ac:dyDescent="0.2">
      <c r="C2148" s="3" t="s">
        <v>3447</v>
      </c>
      <c r="D2148" s="2" t="s">
        <v>3806</v>
      </c>
      <c r="E2148" s="7">
        <v>5</v>
      </c>
      <c r="F2148" s="2" t="s">
        <v>4979</v>
      </c>
      <c r="G2148" s="2" t="s">
        <v>4980</v>
      </c>
      <c r="H2148" s="2" t="s">
        <v>4981</v>
      </c>
      <c r="I2148" s="2" t="s">
        <v>4982</v>
      </c>
    </row>
    <row r="2149" spans="1:9" ht="60" customHeight="1" x14ac:dyDescent="0.2">
      <c r="C2149" s="3" t="s">
        <v>3447</v>
      </c>
      <c r="D2149" s="2" t="s">
        <v>3806</v>
      </c>
      <c r="E2149" s="7">
        <v>2</v>
      </c>
      <c r="F2149" s="2" t="s">
        <v>4979</v>
      </c>
      <c r="G2149" s="2" t="s">
        <v>4980</v>
      </c>
      <c r="H2149" s="2" t="s">
        <v>4981</v>
      </c>
      <c r="I2149" s="2" t="s">
        <v>4982</v>
      </c>
    </row>
    <row r="2150" spans="1:9" ht="60" customHeight="1" x14ac:dyDescent="0.2">
      <c r="C2150" s="3" t="s">
        <v>3447</v>
      </c>
      <c r="D2150" s="2" t="s">
        <v>3806</v>
      </c>
      <c r="E2150" s="7">
        <v>18</v>
      </c>
      <c r="F2150" s="2" t="s">
        <v>4237</v>
      </c>
      <c r="G2150" s="2" t="s">
        <v>4238</v>
      </c>
      <c r="H2150" s="2" t="s">
        <v>4239</v>
      </c>
      <c r="I2150" s="2" t="s">
        <v>4240</v>
      </c>
    </row>
    <row r="2151" spans="1:9" ht="60" customHeight="1" x14ac:dyDescent="0.2">
      <c r="C2151" s="3" t="s">
        <v>3447</v>
      </c>
      <c r="D2151" s="2" t="s">
        <v>3806</v>
      </c>
      <c r="E2151" s="7">
        <v>4</v>
      </c>
      <c r="F2151" s="2" t="s">
        <v>4237</v>
      </c>
      <c r="G2151" s="2" t="s">
        <v>4238</v>
      </c>
      <c r="H2151" s="2" t="s">
        <v>4973</v>
      </c>
      <c r="I2151" s="2" t="s">
        <v>4974</v>
      </c>
    </row>
    <row r="2152" spans="1:9" ht="60" customHeight="1" x14ac:dyDescent="0.2">
      <c r="C2152" s="3" t="s">
        <v>3447</v>
      </c>
      <c r="D2152" s="2" t="s">
        <v>3806</v>
      </c>
      <c r="E2152" s="7">
        <v>1</v>
      </c>
      <c r="F2152" s="2" t="s">
        <v>4237</v>
      </c>
      <c r="G2152" s="2" t="s">
        <v>4238</v>
      </c>
      <c r="H2152" s="2" t="s">
        <v>4981</v>
      </c>
      <c r="I2152" s="2" t="s">
        <v>4982</v>
      </c>
    </row>
    <row r="2153" spans="1:9" ht="60" customHeight="1" x14ac:dyDescent="0.2">
      <c r="C2153" s="3" t="s">
        <v>3447</v>
      </c>
      <c r="D2153" s="2" t="s">
        <v>3806</v>
      </c>
      <c r="E2153" s="7">
        <v>3</v>
      </c>
      <c r="F2153" s="2" t="s">
        <v>4237</v>
      </c>
      <c r="G2153" s="2" t="s">
        <v>4238</v>
      </c>
      <c r="H2153" s="2" t="s">
        <v>4987</v>
      </c>
      <c r="I2153" s="2" t="s">
        <v>4988</v>
      </c>
    </row>
    <row r="2154" spans="1:9" ht="60" customHeight="1" x14ac:dyDescent="0.2">
      <c r="C2154" s="3" t="s">
        <v>3447</v>
      </c>
      <c r="D2154" s="2" t="s">
        <v>3806</v>
      </c>
      <c r="E2154" s="7">
        <v>13</v>
      </c>
      <c r="F2154" s="2" t="s">
        <v>4136</v>
      </c>
      <c r="G2154" s="2" t="s">
        <v>4137</v>
      </c>
      <c r="H2154" s="2" t="s">
        <v>4138</v>
      </c>
      <c r="I2154" s="2" t="s">
        <v>4139</v>
      </c>
    </row>
    <row r="2155" spans="1:9" s="29" customFormat="1" ht="60" customHeight="1" thickBot="1" x14ac:dyDescent="0.25">
      <c r="A2155" s="24"/>
      <c r="B2155" s="25"/>
      <c r="C2155" s="26" t="s">
        <v>3447</v>
      </c>
      <c r="D2155" s="27" t="s">
        <v>3806</v>
      </c>
      <c r="E2155" s="28">
        <v>4</v>
      </c>
      <c r="F2155" s="27" t="s">
        <v>4136</v>
      </c>
      <c r="G2155" s="27" t="s">
        <v>4137</v>
      </c>
      <c r="H2155" s="27" t="s">
        <v>4981</v>
      </c>
      <c r="I2155" s="27" t="s">
        <v>4982</v>
      </c>
    </row>
    <row r="2156" spans="1:9" ht="60" customHeight="1" thickTop="1" x14ac:dyDescent="0.2">
      <c r="B2156" s="16" t="s">
        <v>9084</v>
      </c>
      <c r="C2156" s="21" t="s">
        <v>3447</v>
      </c>
      <c r="D2156" s="22" t="s">
        <v>3802</v>
      </c>
      <c r="E2156" s="23">
        <v>1</v>
      </c>
      <c r="F2156" s="22" t="s">
        <v>4802</v>
      </c>
      <c r="G2156" s="22" t="s">
        <v>4803</v>
      </c>
      <c r="H2156" s="22" t="s">
        <v>4796</v>
      </c>
      <c r="I2156" s="22" t="s">
        <v>4797</v>
      </c>
    </row>
    <row r="2157" spans="1:9" ht="60" customHeight="1" x14ac:dyDescent="0.2">
      <c r="C2157" s="3" t="s">
        <v>3447</v>
      </c>
      <c r="D2157" s="2" t="s">
        <v>3802</v>
      </c>
      <c r="E2157" s="7">
        <v>1</v>
      </c>
      <c r="F2157" s="2" t="s">
        <v>4802</v>
      </c>
      <c r="G2157" s="2" t="s">
        <v>4803</v>
      </c>
      <c r="H2157" s="2" t="s">
        <v>4875</v>
      </c>
      <c r="I2157" s="2" t="s">
        <v>4876</v>
      </c>
    </row>
    <row r="2158" spans="1:9" ht="60" customHeight="1" x14ac:dyDescent="0.2">
      <c r="C2158" s="3" t="s">
        <v>3447</v>
      </c>
      <c r="D2158" s="2" t="s">
        <v>3802</v>
      </c>
      <c r="E2158" s="7">
        <v>1</v>
      </c>
      <c r="F2158" s="2" t="s">
        <v>5244</v>
      </c>
      <c r="G2158" s="2" t="s">
        <v>5245</v>
      </c>
      <c r="H2158" s="2" t="s">
        <v>5242</v>
      </c>
      <c r="I2158" s="2" t="s">
        <v>5243</v>
      </c>
    </row>
    <row r="2159" spans="1:9" ht="60" customHeight="1" x14ac:dyDescent="0.2">
      <c r="C2159" s="3" t="s">
        <v>3447</v>
      </c>
      <c r="D2159" s="2" t="s">
        <v>3802</v>
      </c>
      <c r="E2159" s="7">
        <v>1</v>
      </c>
      <c r="F2159" s="2" t="s">
        <v>4879</v>
      </c>
      <c r="G2159" s="2" t="s">
        <v>4880</v>
      </c>
      <c r="H2159" s="2" t="s">
        <v>4875</v>
      </c>
      <c r="I2159" s="2" t="s">
        <v>4876</v>
      </c>
    </row>
    <row r="2160" spans="1:9" ht="60" customHeight="1" x14ac:dyDescent="0.2">
      <c r="C2160" s="3" t="s">
        <v>3447</v>
      </c>
      <c r="D2160" s="2" t="s">
        <v>3802</v>
      </c>
      <c r="E2160" s="7">
        <v>1</v>
      </c>
      <c r="F2160" s="2" t="s">
        <v>4798</v>
      </c>
      <c r="G2160" s="2" t="s">
        <v>4799</v>
      </c>
      <c r="H2160" s="2" t="s">
        <v>4796</v>
      </c>
      <c r="I2160" s="2" t="s">
        <v>4797</v>
      </c>
    </row>
    <row r="2161" spans="1:9" ht="60" customHeight="1" x14ac:dyDescent="0.2">
      <c r="C2161" s="3" t="s">
        <v>3447</v>
      </c>
      <c r="D2161" s="2" t="s">
        <v>3802</v>
      </c>
      <c r="E2161" s="7">
        <v>1</v>
      </c>
      <c r="F2161" s="2" t="s">
        <v>4800</v>
      </c>
      <c r="G2161" s="2" t="s">
        <v>4801</v>
      </c>
      <c r="H2161" s="2" t="s">
        <v>4796</v>
      </c>
      <c r="I2161" s="2" t="s">
        <v>4797</v>
      </c>
    </row>
    <row r="2162" spans="1:9" ht="60" customHeight="1" x14ac:dyDescent="0.2">
      <c r="C2162" s="3" t="s">
        <v>3447</v>
      </c>
      <c r="D2162" s="2" t="s">
        <v>3802</v>
      </c>
      <c r="E2162" s="7">
        <v>1</v>
      </c>
      <c r="F2162" s="2" t="s">
        <v>4800</v>
      </c>
      <c r="G2162" s="2" t="s">
        <v>4801</v>
      </c>
      <c r="H2162" s="2" t="s">
        <v>5219</v>
      </c>
      <c r="I2162" s="2" t="s">
        <v>5220</v>
      </c>
    </row>
    <row r="2163" spans="1:9" ht="60" customHeight="1" x14ac:dyDescent="0.2">
      <c r="C2163" s="3" t="s">
        <v>3447</v>
      </c>
      <c r="D2163" s="2" t="s">
        <v>3802</v>
      </c>
      <c r="E2163" s="7">
        <v>1</v>
      </c>
      <c r="F2163" s="2" t="s">
        <v>4881</v>
      </c>
      <c r="G2163" s="2" t="s">
        <v>4882</v>
      </c>
      <c r="H2163" s="2" t="s">
        <v>4796</v>
      </c>
      <c r="I2163" s="2" t="s">
        <v>4797</v>
      </c>
    </row>
    <row r="2164" spans="1:9" ht="60" customHeight="1" x14ac:dyDescent="0.2">
      <c r="C2164" s="3" t="s">
        <v>3447</v>
      </c>
      <c r="D2164" s="2" t="s">
        <v>3802</v>
      </c>
      <c r="E2164" s="7">
        <v>1</v>
      </c>
      <c r="F2164" s="2" t="s">
        <v>4873</v>
      </c>
      <c r="G2164" s="2" t="s">
        <v>4874</v>
      </c>
      <c r="H2164" s="2" t="s">
        <v>4875</v>
      </c>
      <c r="I2164" s="2" t="s">
        <v>4876</v>
      </c>
    </row>
    <row r="2165" spans="1:9" ht="60" customHeight="1" x14ac:dyDescent="0.2">
      <c r="C2165" s="3" t="s">
        <v>3447</v>
      </c>
      <c r="D2165" s="2" t="s">
        <v>3802</v>
      </c>
      <c r="E2165" s="7">
        <v>1</v>
      </c>
      <c r="F2165" s="2" t="s">
        <v>4873</v>
      </c>
      <c r="G2165" s="2" t="s">
        <v>4874</v>
      </c>
      <c r="H2165" s="2" t="s">
        <v>4875</v>
      </c>
      <c r="I2165" s="2" t="s">
        <v>4876</v>
      </c>
    </row>
    <row r="2166" spans="1:9" ht="60" customHeight="1" x14ac:dyDescent="0.2">
      <c r="C2166" s="3" t="s">
        <v>3447</v>
      </c>
      <c r="D2166" s="2" t="s">
        <v>3802</v>
      </c>
      <c r="E2166" s="7">
        <v>3</v>
      </c>
      <c r="F2166" s="2" t="s">
        <v>4873</v>
      </c>
      <c r="G2166" s="2" t="s">
        <v>4874</v>
      </c>
      <c r="H2166" s="2" t="s">
        <v>5242</v>
      </c>
      <c r="I2166" s="2" t="s">
        <v>5243</v>
      </c>
    </row>
    <row r="2167" spans="1:9" ht="60" customHeight="1" x14ac:dyDescent="0.2">
      <c r="C2167" s="3" t="s">
        <v>3447</v>
      </c>
      <c r="D2167" s="2" t="s">
        <v>3802</v>
      </c>
      <c r="E2167" s="7">
        <v>1</v>
      </c>
      <c r="F2167" s="2" t="s">
        <v>4806</v>
      </c>
      <c r="G2167" s="2" t="s">
        <v>4807</v>
      </c>
      <c r="H2167" s="2" t="s">
        <v>4796</v>
      </c>
      <c r="I2167" s="2" t="s">
        <v>4797</v>
      </c>
    </row>
    <row r="2168" spans="1:9" s="29" customFormat="1" ht="60" customHeight="1" thickBot="1" x14ac:dyDescent="0.25">
      <c r="A2168" s="24"/>
      <c r="B2168" s="25"/>
      <c r="C2168" s="26" t="s">
        <v>3447</v>
      </c>
      <c r="D2168" s="27" t="s">
        <v>3802</v>
      </c>
      <c r="E2168" s="28">
        <v>1</v>
      </c>
      <c r="F2168" s="27" t="s">
        <v>5217</v>
      </c>
      <c r="G2168" s="27" t="s">
        <v>5218</v>
      </c>
      <c r="H2168" s="27" t="s">
        <v>5219</v>
      </c>
      <c r="I2168" s="27" t="s">
        <v>5220</v>
      </c>
    </row>
    <row r="2169" spans="1:9" ht="60" customHeight="1" thickTop="1" x14ac:dyDescent="0.2">
      <c r="B2169" s="16" t="s">
        <v>9084</v>
      </c>
      <c r="C2169" s="21" t="s">
        <v>1749</v>
      </c>
      <c r="D2169" s="22" t="s">
        <v>1905</v>
      </c>
      <c r="E2169" s="23">
        <v>1</v>
      </c>
      <c r="F2169" s="22" t="s">
        <v>3324</v>
      </c>
      <c r="G2169" s="22" t="s">
        <v>3325</v>
      </c>
      <c r="H2169" s="22" t="s">
        <v>3318</v>
      </c>
      <c r="I2169" s="22" t="s">
        <v>3319</v>
      </c>
    </row>
    <row r="2170" spans="1:9" ht="60" customHeight="1" x14ac:dyDescent="0.2">
      <c r="C2170" s="3" t="s">
        <v>1749</v>
      </c>
      <c r="D2170" s="2" t="s">
        <v>1905</v>
      </c>
      <c r="E2170" s="7">
        <v>1</v>
      </c>
      <c r="F2170" s="2" t="s">
        <v>3324</v>
      </c>
      <c r="G2170" s="2" t="s">
        <v>3325</v>
      </c>
      <c r="H2170" s="2" t="s">
        <v>3326</v>
      </c>
      <c r="I2170" s="2" t="s">
        <v>3327</v>
      </c>
    </row>
    <row r="2171" spans="1:9" ht="60" customHeight="1" x14ac:dyDescent="0.2">
      <c r="C2171" s="3" t="s">
        <v>1749</v>
      </c>
      <c r="D2171" s="2" t="s">
        <v>1905</v>
      </c>
      <c r="E2171" s="7">
        <v>4</v>
      </c>
      <c r="F2171" s="2" t="s">
        <v>2582</v>
      </c>
      <c r="G2171" s="2" t="s">
        <v>2583</v>
      </c>
      <c r="H2171" s="2" t="s">
        <v>2584</v>
      </c>
      <c r="I2171" s="2" t="s">
        <v>2585</v>
      </c>
    </row>
    <row r="2172" spans="1:9" ht="60" customHeight="1" x14ac:dyDescent="0.2">
      <c r="C2172" s="3" t="s">
        <v>1749</v>
      </c>
      <c r="D2172" s="2" t="s">
        <v>1905</v>
      </c>
      <c r="E2172" s="7">
        <v>10</v>
      </c>
      <c r="F2172" s="2" t="s">
        <v>2582</v>
      </c>
      <c r="G2172" s="2" t="s">
        <v>2583</v>
      </c>
      <c r="H2172" s="2" t="s">
        <v>2751</v>
      </c>
      <c r="I2172" s="2" t="s">
        <v>2752</v>
      </c>
    </row>
    <row r="2173" spans="1:9" ht="60" customHeight="1" x14ac:dyDescent="0.2">
      <c r="C2173" s="3" t="s">
        <v>1749</v>
      </c>
      <c r="D2173" s="2" t="s">
        <v>1905</v>
      </c>
      <c r="E2173" s="7">
        <v>1</v>
      </c>
      <c r="F2173" s="2" t="s">
        <v>2582</v>
      </c>
      <c r="G2173" s="2" t="s">
        <v>2583</v>
      </c>
      <c r="H2173" s="2" t="s">
        <v>3326</v>
      </c>
      <c r="I2173" s="2" t="s">
        <v>3327</v>
      </c>
    </row>
    <row r="2174" spans="1:9" ht="60" customHeight="1" x14ac:dyDescent="0.2">
      <c r="C2174" s="3" t="s">
        <v>1749</v>
      </c>
      <c r="D2174" s="2" t="s">
        <v>1905</v>
      </c>
      <c r="E2174" s="7">
        <v>1</v>
      </c>
      <c r="F2174" s="2" t="s">
        <v>2582</v>
      </c>
      <c r="G2174" s="2" t="s">
        <v>2583</v>
      </c>
      <c r="H2174" s="2" t="s">
        <v>3326</v>
      </c>
      <c r="I2174" s="2" t="s">
        <v>3327</v>
      </c>
    </row>
    <row r="2175" spans="1:9" ht="60" customHeight="1" x14ac:dyDescent="0.2">
      <c r="C2175" s="3" t="s">
        <v>1749</v>
      </c>
      <c r="D2175" s="2" t="s">
        <v>1905</v>
      </c>
      <c r="E2175" s="7">
        <v>1</v>
      </c>
      <c r="F2175" s="2" t="s">
        <v>3415</v>
      </c>
      <c r="G2175" s="2" t="s">
        <v>3416</v>
      </c>
      <c r="H2175" s="2" t="s">
        <v>3413</v>
      </c>
      <c r="I2175" s="2" t="s">
        <v>3414</v>
      </c>
    </row>
    <row r="2176" spans="1:9" ht="60" customHeight="1" x14ac:dyDescent="0.2">
      <c r="C2176" s="3" t="s">
        <v>1749</v>
      </c>
      <c r="D2176" s="2" t="s">
        <v>1905</v>
      </c>
      <c r="E2176" s="7">
        <v>9</v>
      </c>
      <c r="F2176" s="2" t="s">
        <v>2132</v>
      </c>
      <c r="G2176" s="2" t="s">
        <v>2133</v>
      </c>
      <c r="H2176" s="2" t="s">
        <v>2134</v>
      </c>
      <c r="I2176" s="2" t="s">
        <v>1442</v>
      </c>
    </row>
    <row r="2177" spans="1:9" ht="60" customHeight="1" x14ac:dyDescent="0.2">
      <c r="C2177" s="3" t="s">
        <v>1749</v>
      </c>
      <c r="D2177" s="2" t="s">
        <v>1905</v>
      </c>
      <c r="E2177" s="7">
        <v>10</v>
      </c>
      <c r="F2177" s="2" t="s">
        <v>2132</v>
      </c>
      <c r="G2177" s="2" t="s">
        <v>2133</v>
      </c>
      <c r="H2177" s="2" t="s">
        <v>2559</v>
      </c>
      <c r="I2177" s="2" t="s">
        <v>1504</v>
      </c>
    </row>
    <row r="2178" spans="1:9" ht="60" customHeight="1" x14ac:dyDescent="0.2">
      <c r="C2178" s="3" t="s">
        <v>1749</v>
      </c>
      <c r="D2178" s="2" t="s">
        <v>1905</v>
      </c>
      <c r="E2178" s="7">
        <v>1</v>
      </c>
      <c r="F2178" s="2" t="s">
        <v>2132</v>
      </c>
      <c r="G2178" s="2" t="s">
        <v>2133</v>
      </c>
      <c r="H2178" s="2" t="s">
        <v>3326</v>
      </c>
      <c r="I2178" s="2" t="s">
        <v>3327</v>
      </c>
    </row>
    <row r="2179" spans="1:9" ht="60" customHeight="1" x14ac:dyDescent="0.2">
      <c r="C2179" s="3" t="s">
        <v>1749</v>
      </c>
      <c r="D2179" s="2" t="s">
        <v>1905</v>
      </c>
      <c r="E2179" s="7">
        <v>10</v>
      </c>
      <c r="F2179" s="2" t="s">
        <v>2440</v>
      </c>
      <c r="G2179" s="2" t="s">
        <v>2441</v>
      </c>
      <c r="H2179" s="2" t="s">
        <v>2442</v>
      </c>
      <c r="I2179" s="2" t="s">
        <v>2443</v>
      </c>
    </row>
    <row r="2180" spans="1:9" ht="60" customHeight="1" x14ac:dyDescent="0.2">
      <c r="C2180" s="3" t="s">
        <v>1749</v>
      </c>
      <c r="D2180" s="2" t="s">
        <v>1905</v>
      </c>
      <c r="E2180" s="7">
        <v>3</v>
      </c>
      <c r="F2180" s="2" t="s">
        <v>2440</v>
      </c>
      <c r="G2180" s="2" t="s">
        <v>2441</v>
      </c>
      <c r="H2180" s="2" t="s">
        <v>3326</v>
      </c>
      <c r="I2180" s="2" t="s">
        <v>3327</v>
      </c>
    </row>
    <row r="2181" spans="1:9" ht="60" customHeight="1" x14ac:dyDescent="0.2">
      <c r="C2181" s="3" t="s">
        <v>1749</v>
      </c>
      <c r="D2181" s="2" t="s">
        <v>1905</v>
      </c>
      <c r="E2181" s="7">
        <v>1</v>
      </c>
      <c r="F2181" s="2" t="s">
        <v>3322</v>
      </c>
      <c r="G2181" s="2" t="s">
        <v>3323</v>
      </c>
      <c r="H2181" s="2" t="s">
        <v>3318</v>
      </c>
      <c r="I2181" s="2" t="s">
        <v>3319</v>
      </c>
    </row>
    <row r="2182" spans="1:9" ht="60" customHeight="1" x14ac:dyDescent="0.2">
      <c r="C2182" s="3" t="s">
        <v>1749</v>
      </c>
      <c r="D2182" s="2" t="s">
        <v>1905</v>
      </c>
      <c r="E2182" s="7">
        <v>4</v>
      </c>
      <c r="F2182" s="2" t="s">
        <v>3320</v>
      </c>
      <c r="G2182" s="2" t="s">
        <v>3321</v>
      </c>
      <c r="H2182" s="2" t="s">
        <v>3318</v>
      </c>
      <c r="I2182" s="2" t="s">
        <v>3319</v>
      </c>
    </row>
    <row r="2183" spans="1:9" s="29" customFormat="1" ht="60" customHeight="1" thickBot="1" x14ac:dyDescent="0.25">
      <c r="A2183" s="24"/>
      <c r="B2183" s="25"/>
      <c r="C2183" s="26" t="s">
        <v>1749</v>
      </c>
      <c r="D2183" s="27" t="s">
        <v>1905</v>
      </c>
      <c r="E2183" s="28">
        <v>2</v>
      </c>
      <c r="F2183" s="27" t="s">
        <v>3320</v>
      </c>
      <c r="G2183" s="27" t="s">
        <v>3321</v>
      </c>
      <c r="H2183" s="27" t="s">
        <v>3326</v>
      </c>
      <c r="I2183" s="27" t="s">
        <v>3327</v>
      </c>
    </row>
    <row r="2184" spans="1:9" ht="60" customHeight="1" thickTop="1" x14ac:dyDescent="0.2">
      <c r="B2184" s="16" t="s">
        <v>9083</v>
      </c>
      <c r="C2184" s="21" t="s">
        <v>3447</v>
      </c>
      <c r="D2184" s="22" t="s">
        <v>3566</v>
      </c>
      <c r="E2184" s="23">
        <v>1</v>
      </c>
      <c r="F2184" s="22" t="s">
        <v>4857</v>
      </c>
      <c r="G2184" s="22" t="s">
        <v>4858</v>
      </c>
      <c r="H2184" s="22" t="s">
        <v>4855</v>
      </c>
      <c r="I2184" s="22" t="s">
        <v>4856</v>
      </c>
    </row>
    <row r="2185" spans="1:9" ht="60" customHeight="1" x14ac:dyDescent="0.2">
      <c r="C2185" s="3" t="s">
        <v>3447</v>
      </c>
      <c r="D2185" s="2" t="s">
        <v>3566</v>
      </c>
      <c r="E2185" s="7">
        <v>7</v>
      </c>
      <c r="F2185" s="2" t="s">
        <v>4434</v>
      </c>
      <c r="G2185" s="2" t="s">
        <v>4435</v>
      </c>
      <c r="H2185" s="2" t="s">
        <v>4436</v>
      </c>
      <c r="I2185" s="2" t="s">
        <v>4437</v>
      </c>
    </row>
    <row r="2186" spans="1:9" ht="60" customHeight="1" x14ac:dyDescent="0.2">
      <c r="C2186" s="3" t="s">
        <v>3447</v>
      </c>
      <c r="D2186" s="2" t="s">
        <v>3566</v>
      </c>
      <c r="E2186" s="7">
        <v>1</v>
      </c>
      <c r="F2186" s="2" t="s">
        <v>4434</v>
      </c>
      <c r="G2186" s="2" t="s">
        <v>4435</v>
      </c>
      <c r="H2186" s="2" t="s">
        <v>4855</v>
      </c>
      <c r="I2186" s="2" t="s">
        <v>4856</v>
      </c>
    </row>
    <row r="2187" spans="1:9" ht="60" customHeight="1" x14ac:dyDescent="0.2">
      <c r="C2187" s="3" t="s">
        <v>3447</v>
      </c>
      <c r="D2187" s="2" t="s">
        <v>3566</v>
      </c>
      <c r="E2187" s="7">
        <v>1</v>
      </c>
      <c r="F2187" s="2" t="s">
        <v>4434</v>
      </c>
      <c r="G2187" s="2" t="s">
        <v>4435</v>
      </c>
      <c r="H2187" s="2" t="s">
        <v>4927</v>
      </c>
      <c r="I2187" s="2" t="s">
        <v>4928</v>
      </c>
    </row>
    <row r="2188" spans="1:9" ht="60" customHeight="1" x14ac:dyDescent="0.2">
      <c r="C2188" s="3" t="s">
        <v>3447</v>
      </c>
      <c r="D2188" s="2" t="s">
        <v>3566</v>
      </c>
      <c r="E2188" s="7">
        <v>6</v>
      </c>
      <c r="F2188" s="2" t="s">
        <v>4180</v>
      </c>
      <c r="G2188" s="2" t="s">
        <v>4181</v>
      </c>
      <c r="H2188" s="2" t="s">
        <v>4182</v>
      </c>
      <c r="I2188" s="2" t="s">
        <v>4183</v>
      </c>
    </row>
    <row r="2189" spans="1:9" ht="60" customHeight="1" x14ac:dyDescent="0.2">
      <c r="C2189" s="3" t="s">
        <v>3447</v>
      </c>
      <c r="D2189" s="2" t="s">
        <v>3566</v>
      </c>
      <c r="E2189" s="7">
        <v>1</v>
      </c>
      <c r="F2189" s="2" t="s">
        <v>4180</v>
      </c>
      <c r="G2189" s="2" t="s">
        <v>4181</v>
      </c>
      <c r="H2189" s="2" t="s">
        <v>4855</v>
      </c>
      <c r="I2189" s="2" t="s">
        <v>4856</v>
      </c>
    </row>
    <row r="2190" spans="1:9" ht="60" customHeight="1" x14ac:dyDescent="0.2">
      <c r="C2190" s="3" t="s">
        <v>3447</v>
      </c>
      <c r="D2190" s="2" t="s">
        <v>3566</v>
      </c>
      <c r="E2190" s="7">
        <v>1</v>
      </c>
      <c r="F2190" s="2" t="s">
        <v>4180</v>
      </c>
      <c r="G2190" s="2" t="s">
        <v>4181</v>
      </c>
      <c r="H2190" s="2" t="s">
        <v>4855</v>
      </c>
      <c r="I2190" s="2" t="s">
        <v>4856</v>
      </c>
    </row>
    <row r="2191" spans="1:9" ht="60" customHeight="1" x14ac:dyDescent="0.2">
      <c r="C2191" s="3" t="s">
        <v>3447</v>
      </c>
      <c r="D2191" s="2" t="s">
        <v>3566</v>
      </c>
      <c r="E2191" s="7">
        <v>2</v>
      </c>
      <c r="F2191" s="2" t="s">
        <v>4180</v>
      </c>
      <c r="G2191" s="2" t="s">
        <v>4181</v>
      </c>
      <c r="H2191" s="2" t="s">
        <v>4927</v>
      </c>
      <c r="I2191" s="2" t="s">
        <v>4928</v>
      </c>
    </row>
    <row r="2192" spans="1:9" ht="60" customHeight="1" x14ac:dyDescent="0.2">
      <c r="C2192" s="3" t="s">
        <v>3447</v>
      </c>
      <c r="D2192" s="2" t="s">
        <v>3566</v>
      </c>
      <c r="E2192" s="7">
        <v>4</v>
      </c>
      <c r="F2192" s="2" t="s">
        <v>4751</v>
      </c>
      <c r="G2192" s="2" t="s">
        <v>4752</v>
      </c>
      <c r="H2192" s="2" t="s">
        <v>4753</v>
      </c>
      <c r="I2192" s="2" t="s">
        <v>4754</v>
      </c>
    </row>
    <row r="2193" spans="1:9" ht="60" customHeight="1" x14ac:dyDescent="0.2">
      <c r="C2193" s="3" t="s">
        <v>3447</v>
      </c>
      <c r="D2193" s="2" t="s">
        <v>3566</v>
      </c>
      <c r="E2193" s="7">
        <v>1</v>
      </c>
      <c r="F2193" s="2" t="s">
        <v>4751</v>
      </c>
      <c r="G2193" s="2" t="s">
        <v>4752</v>
      </c>
      <c r="H2193" s="2" t="s">
        <v>4855</v>
      </c>
      <c r="I2193" s="2" t="s">
        <v>4856</v>
      </c>
    </row>
    <row r="2194" spans="1:9" s="29" customFormat="1" ht="60" customHeight="1" thickBot="1" x14ac:dyDescent="0.25">
      <c r="A2194" s="24"/>
      <c r="B2194" s="25"/>
      <c r="C2194" s="26" t="s">
        <v>3447</v>
      </c>
      <c r="D2194" s="27" t="s">
        <v>3566</v>
      </c>
      <c r="E2194" s="28">
        <v>1</v>
      </c>
      <c r="F2194" s="27" t="s">
        <v>4751</v>
      </c>
      <c r="G2194" s="27" t="s">
        <v>4752</v>
      </c>
      <c r="H2194" s="27" t="s">
        <v>4927</v>
      </c>
      <c r="I2194" s="27" t="s">
        <v>4928</v>
      </c>
    </row>
    <row r="2195" spans="1:9" ht="60" customHeight="1" thickTop="1" x14ac:dyDescent="0.2">
      <c r="B2195" s="16" t="s">
        <v>9084</v>
      </c>
      <c r="C2195" s="21" t="s">
        <v>3447</v>
      </c>
      <c r="D2195" s="22" t="s">
        <v>3559</v>
      </c>
      <c r="E2195" s="23">
        <v>6</v>
      </c>
      <c r="F2195" s="22" t="s">
        <v>3756</v>
      </c>
      <c r="G2195" s="22" t="s">
        <v>3757</v>
      </c>
      <c r="H2195" s="22" t="s">
        <v>3758</v>
      </c>
      <c r="I2195" s="22" t="s">
        <v>3759</v>
      </c>
    </row>
    <row r="2196" spans="1:9" ht="60" customHeight="1" x14ac:dyDescent="0.2">
      <c r="C2196" s="3" t="s">
        <v>3447</v>
      </c>
      <c r="D2196" s="2" t="s">
        <v>3559</v>
      </c>
      <c r="E2196" s="7">
        <v>1</v>
      </c>
      <c r="F2196" s="2" t="s">
        <v>3756</v>
      </c>
      <c r="G2196" s="2" t="s">
        <v>3757</v>
      </c>
      <c r="H2196" s="2" t="s">
        <v>5246</v>
      </c>
      <c r="I2196" s="2" t="s">
        <v>5247</v>
      </c>
    </row>
    <row r="2197" spans="1:9" ht="60" customHeight="1" x14ac:dyDescent="0.2">
      <c r="C2197" s="3" t="s">
        <v>3447</v>
      </c>
      <c r="D2197" s="2" t="s">
        <v>3559</v>
      </c>
      <c r="E2197" s="7">
        <v>5</v>
      </c>
      <c r="F2197" s="2" t="s">
        <v>3824</v>
      </c>
      <c r="G2197" s="2" t="s">
        <v>3825</v>
      </c>
      <c r="H2197" s="2" t="s">
        <v>3826</v>
      </c>
      <c r="I2197" s="2" t="s">
        <v>3827</v>
      </c>
    </row>
    <row r="2198" spans="1:9" s="29" customFormat="1" ht="60" customHeight="1" thickBot="1" x14ac:dyDescent="0.25">
      <c r="A2198" s="24"/>
      <c r="B2198" s="25"/>
      <c r="C2198" s="26" t="s">
        <v>1749</v>
      </c>
      <c r="D2198" s="27" t="s">
        <v>1900</v>
      </c>
      <c r="E2198" s="28">
        <v>1</v>
      </c>
      <c r="F2198" s="27" t="s">
        <v>3111</v>
      </c>
      <c r="G2198" s="27" t="s">
        <v>3112</v>
      </c>
      <c r="H2198" s="27" t="s">
        <v>3105</v>
      </c>
      <c r="I2198" s="27" t="s">
        <v>3106</v>
      </c>
    </row>
    <row r="2199" spans="1:9" ht="60" customHeight="1" thickTop="1" x14ac:dyDescent="0.2">
      <c r="B2199" s="16" t="s">
        <v>9083</v>
      </c>
      <c r="C2199" s="21" t="s">
        <v>1749</v>
      </c>
      <c r="D2199" s="22" t="s">
        <v>1900</v>
      </c>
      <c r="E2199" s="23">
        <v>1</v>
      </c>
      <c r="F2199" s="22" t="s">
        <v>2929</v>
      </c>
      <c r="G2199" s="22" t="s">
        <v>2930</v>
      </c>
      <c r="H2199" s="22" t="s">
        <v>2925</v>
      </c>
      <c r="I2199" s="22" t="s">
        <v>2926</v>
      </c>
    </row>
    <row r="2200" spans="1:9" ht="60" customHeight="1" x14ac:dyDescent="0.2">
      <c r="C2200" s="3" t="s">
        <v>1749</v>
      </c>
      <c r="D2200" s="2" t="s">
        <v>1900</v>
      </c>
      <c r="E2200" s="7">
        <v>1</v>
      </c>
      <c r="F2200" s="2" t="s">
        <v>3107</v>
      </c>
      <c r="G2200" s="2" t="s">
        <v>3108</v>
      </c>
      <c r="H2200" s="2" t="s">
        <v>3105</v>
      </c>
      <c r="I2200" s="2" t="s">
        <v>3106</v>
      </c>
    </row>
    <row r="2201" spans="1:9" ht="60" customHeight="1" x14ac:dyDescent="0.2">
      <c r="C2201" s="3" t="s">
        <v>1749</v>
      </c>
      <c r="D2201" s="2" t="s">
        <v>1900</v>
      </c>
      <c r="E2201" s="7">
        <v>2</v>
      </c>
      <c r="F2201" s="2" t="s">
        <v>3103</v>
      </c>
      <c r="G2201" s="2" t="s">
        <v>3104</v>
      </c>
      <c r="H2201" s="2" t="s">
        <v>3105</v>
      </c>
      <c r="I2201" s="2" t="s">
        <v>3106</v>
      </c>
    </row>
    <row r="2202" spans="1:9" ht="60" customHeight="1" x14ac:dyDescent="0.2">
      <c r="C2202" s="3" t="s">
        <v>1749</v>
      </c>
      <c r="D2202" s="2" t="s">
        <v>1900</v>
      </c>
      <c r="E2202" s="7">
        <v>1</v>
      </c>
      <c r="F2202" s="2" t="s">
        <v>3103</v>
      </c>
      <c r="G2202" s="2" t="s">
        <v>3104</v>
      </c>
      <c r="H2202" s="2" t="s">
        <v>3105</v>
      </c>
      <c r="I2202" s="2" t="s">
        <v>3106</v>
      </c>
    </row>
    <row r="2203" spans="1:9" ht="60" customHeight="1" x14ac:dyDescent="0.2">
      <c r="C2203" s="3" t="s">
        <v>1749</v>
      </c>
      <c r="D2203" s="2" t="s">
        <v>1900</v>
      </c>
      <c r="E2203" s="7">
        <v>1</v>
      </c>
      <c r="F2203" s="2" t="s">
        <v>3109</v>
      </c>
      <c r="G2203" s="2" t="s">
        <v>3110</v>
      </c>
      <c r="H2203" s="2" t="s">
        <v>3105</v>
      </c>
      <c r="I2203" s="2" t="s">
        <v>3106</v>
      </c>
    </row>
    <row r="2204" spans="1:9" ht="60" customHeight="1" x14ac:dyDescent="0.2">
      <c r="C2204" s="3" t="s">
        <v>1749</v>
      </c>
      <c r="D2204" s="2" t="s">
        <v>1900</v>
      </c>
      <c r="E2204" s="7">
        <v>1</v>
      </c>
      <c r="F2204" s="2" t="s">
        <v>2923</v>
      </c>
      <c r="G2204" s="2" t="s">
        <v>2924</v>
      </c>
      <c r="H2204" s="2" t="s">
        <v>2925</v>
      </c>
      <c r="I2204" s="2" t="s">
        <v>2926</v>
      </c>
    </row>
    <row r="2205" spans="1:9" ht="60" customHeight="1" x14ac:dyDescent="0.2">
      <c r="C2205" s="3" t="s">
        <v>1749</v>
      </c>
      <c r="D2205" s="2" t="s">
        <v>1900</v>
      </c>
      <c r="E2205" s="7">
        <v>1</v>
      </c>
      <c r="F2205" s="2" t="s">
        <v>2927</v>
      </c>
      <c r="G2205" s="2" t="s">
        <v>2928</v>
      </c>
      <c r="H2205" s="2" t="s">
        <v>2925</v>
      </c>
      <c r="I2205" s="2" t="s">
        <v>2926</v>
      </c>
    </row>
    <row r="2206" spans="1:9" s="29" customFormat="1" ht="60" customHeight="1" thickBot="1" x14ac:dyDescent="0.25">
      <c r="A2206" s="24"/>
      <c r="B2206" s="25"/>
      <c r="C2206" s="26" t="s">
        <v>1749</v>
      </c>
      <c r="D2206" s="27" t="s">
        <v>1900</v>
      </c>
      <c r="E2206" s="28">
        <v>1</v>
      </c>
      <c r="F2206" s="27" t="s">
        <v>1901</v>
      </c>
      <c r="G2206" s="27" t="s">
        <v>1902</v>
      </c>
      <c r="H2206" s="27" t="s">
        <v>1903</v>
      </c>
      <c r="I2206" s="27" t="s">
        <v>1904</v>
      </c>
    </row>
    <row r="2207" spans="1:9" s="36" customFormat="1" ht="60" customHeight="1" thickTop="1" thickBot="1" x14ac:dyDescent="0.25">
      <c r="A2207" s="31"/>
      <c r="B2207" s="37" t="s">
        <v>9083</v>
      </c>
      <c r="C2207" s="33" t="s">
        <v>3447</v>
      </c>
      <c r="D2207" s="34" t="s">
        <v>3514</v>
      </c>
      <c r="E2207" s="35">
        <v>1</v>
      </c>
      <c r="F2207" s="34" t="s">
        <v>3549</v>
      </c>
      <c r="G2207" s="34" t="s">
        <v>3550</v>
      </c>
      <c r="H2207" s="34" t="s">
        <v>3541</v>
      </c>
      <c r="I2207" s="34" t="s">
        <v>3542</v>
      </c>
    </row>
    <row r="2208" spans="1:9" ht="60" customHeight="1" thickTop="1" x14ac:dyDescent="0.2">
      <c r="B2208" s="16" t="s">
        <v>9084</v>
      </c>
      <c r="C2208" s="21" t="s">
        <v>3447</v>
      </c>
      <c r="D2208" s="22" t="s">
        <v>3559</v>
      </c>
      <c r="E2208" s="23">
        <v>10</v>
      </c>
      <c r="F2208" s="22" t="s">
        <v>3811</v>
      </c>
      <c r="G2208" s="22" t="s">
        <v>3812</v>
      </c>
      <c r="H2208" s="22" t="s">
        <v>3813</v>
      </c>
      <c r="I2208" s="22" t="s">
        <v>3814</v>
      </c>
    </row>
    <row r="2209" spans="1:9" ht="60" customHeight="1" x14ac:dyDescent="0.2">
      <c r="C2209" s="3" t="s">
        <v>3447</v>
      </c>
      <c r="D2209" s="2" t="s">
        <v>3559</v>
      </c>
      <c r="E2209" s="7">
        <v>10</v>
      </c>
      <c r="F2209" s="2" t="s">
        <v>3811</v>
      </c>
      <c r="G2209" s="2" t="s">
        <v>3812</v>
      </c>
      <c r="H2209" s="2" t="s">
        <v>4571</v>
      </c>
      <c r="I2209" s="2" t="s">
        <v>3814</v>
      </c>
    </row>
    <row r="2210" spans="1:9" ht="60" customHeight="1" x14ac:dyDescent="0.2">
      <c r="C2210" s="3" t="s">
        <v>3447</v>
      </c>
      <c r="D2210" s="2" t="s">
        <v>3559</v>
      </c>
      <c r="E2210" s="7">
        <v>10</v>
      </c>
      <c r="F2210" s="2" t="s">
        <v>3811</v>
      </c>
      <c r="G2210" s="2" t="s">
        <v>3812</v>
      </c>
      <c r="H2210" s="2" t="s">
        <v>4572</v>
      </c>
      <c r="I2210" s="2" t="s">
        <v>3814</v>
      </c>
    </row>
    <row r="2211" spans="1:9" ht="60" customHeight="1" x14ac:dyDescent="0.2">
      <c r="C2211" s="3" t="s">
        <v>3447</v>
      </c>
      <c r="D2211" s="2" t="s">
        <v>3559</v>
      </c>
      <c r="E2211" s="7">
        <v>10</v>
      </c>
      <c r="F2211" s="2" t="s">
        <v>3811</v>
      </c>
      <c r="G2211" s="2" t="s">
        <v>3812</v>
      </c>
      <c r="H2211" s="2" t="s">
        <v>4576</v>
      </c>
      <c r="I2211" s="2" t="s">
        <v>3814</v>
      </c>
    </row>
    <row r="2212" spans="1:9" ht="60" customHeight="1" x14ac:dyDescent="0.2">
      <c r="C2212" s="3" t="s">
        <v>3447</v>
      </c>
      <c r="D2212" s="2" t="s">
        <v>3559</v>
      </c>
      <c r="E2212" s="7">
        <v>10</v>
      </c>
      <c r="F2212" s="2" t="s">
        <v>3811</v>
      </c>
      <c r="G2212" s="2" t="s">
        <v>3812</v>
      </c>
      <c r="H2212" s="2" t="s">
        <v>4578</v>
      </c>
      <c r="I2212" s="2" t="s">
        <v>3814</v>
      </c>
    </row>
    <row r="2213" spans="1:9" ht="60" customHeight="1" x14ac:dyDescent="0.2">
      <c r="C2213" s="3" t="s">
        <v>3447</v>
      </c>
      <c r="D2213" s="2" t="s">
        <v>3559</v>
      </c>
      <c r="E2213" s="7">
        <v>10</v>
      </c>
      <c r="F2213" s="2" t="s">
        <v>3811</v>
      </c>
      <c r="G2213" s="2" t="s">
        <v>3812</v>
      </c>
      <c r="H2213" s="2" t="s">
        <v>4579</v>
      </c>
      <c r="I2213" s="2" t="s">
        <v>3814</v>
      </c>
    </row>
    <row r="2214" spans="1:9" ht="60" customHeight="1" x14ac:dyDescent="0.2">
      <c r="C2214" s="3" t="s">
        <v>3447</v>
      </c>
      <c r="D2214" s="2" t="s">
        <v>3559</v>
      </c>
      <c r="E2214" s="7">
        <v>1</v>
      </c>
      <c r="F2214" s="2" t="s">
        <v>3811</v>
      </c>
      <c r="G2214" s="2" t="s">
        <v>3812</v>
      </c>
      <c r="H2214" s="2" t="s">
        <v>5209</v>
      </c>
      <c r="I2214" s="2" t="s">
        <v>5210</v>
      </c>
    </row>
    <row r="2215" spans="1:9" ht="60" customHeight="1" x14ac:dyDescent="0.2">
      <c r="C2215" s="3" t="s">
        <v>3447</v>
      </c>
      <c r="D2215" s="2" t="s">
        <v>3559</v>
      </c>
      <c r="E2215" s="7">
        <v>1</v>
      </c>
      <c r="F2215" s="2" t="s">
        <v>3579</v>
      </c>
      <c r="G2215" s="2" t="s">
        <v>3580</v>
      </c>
      <c r="H2215" s="2" t="s">
        <v>3581</v>
      </c>
      <c r="I2215" s="2" t="s">
        <v>3582</v>
      </c>
    </row>
    <row r="2216" spans="1:9" ht="60" customHeight="1" x14ac:dyDescent="0.2">
      <c r="C2216" s="3" t="s">
        <v>3447</v>
      </c>
      <c r="D2216" s="2" t="s">
        <v>3559</v>
      </c>
      <c r="E2216" s="7">
        <v>1</v>
      </c>
      <c r="F2216" s="2" t="s">
        <v>3564</v>
      </c>
      <c r="G2216" s="2" t="s">
        <v>3565</v>
      </c>
      <c r="H2216" s="2" t="s">
        <v>3562</v>
      </c>
      <c r="I2216" s="2" t="s">
        <v>3563</v>
      </c>
    </row>
    <row r="2217" spans="1:9" s="29" customFormat="1" ht="60" customHeight="1" thickBot="1" x14ac:dyDescent="0.25">
      <c r="A2217" s="24"/>
      <c r="B2217" s="25"/>
      <c r="C2217" s="26" t="s">
        <v>3447</v>
      </c>
      <c r="D2217" s="27" t="s">
        <v>3559</v>
      </c>
      <c r="E2217" s="28">
        <v>1</v>
      </c>
      <c r="F2217" s="27" t="s">
        <v>3564</v>
      </c>
      <c r="G2217" s="27" t="s">
        <v>3565</v>
      </c>
      <c r="H2217" s="27" t="s">
        <v>3581</v>
      </c>
      <c r="I2217" s="27" t="s">
        <v>3582</v>
      </c>
    </row>
    <row r="2218" spans="1:9" ht="60" customHeight="1" thickTop="1" x14ac:dyDescent="0.2">
      <c r="C2218" s="21" t="s">
        <v>1748</v>
      </c>
      <c r="D2218" s="22" t="s">
        <v>28</v>
      </c>
      <c r="E2218" s="23">
        <v>5</v>
      </c>
      <c r="F2218" s="22" t="s">
        <v>607</v>
      </c>
      <c r="G2218" s="22" t="s">
        <v>608</v>
      </c>
      <c r="H2218" s="22" t="s">
        <v>609</v>
      </c>
      <c r="I2218" s="22" t="s">
        <v>1552</v>
      </c>
    </row>
    <row r="2219" spans="1:9" ht="60" customHeight="1" x14ac:dyDescent="0.2">
      <c r="A2219" s="19" t="s">
        <v>9089</v>
      </c>
      <c r="C2219" s="3" t="s">
        <v>1748</v>
      </c>
      <c r="D2219" s="2" t="s">
        <v>28</v>
      </c>
      <c r="E2219" s="7">
        <v>1</v>
      </c>
      <c r="F2219" s="2" t="s">
        <v>107</v>
      </c>
      <c r="G2219" s="2" t="s">
        <v>108</v>
      </c>
      <c r="H2219" s="2" t="s">
        <v>104</v>
      </c>
      <c r="I2219" s="2" t="s">
        <v>1417</v>
      </c>
    </row>
    <row r="2220" spans="1:9" ht="60" customHeight="1" x14ac:dyDescent="0.2">
      <c r="C2220" s="3" t="s">
        <v>1748</v>
      </c>
      <c r="D2220" s="2" t="s">
        <v>28</v>
      </c>
      <c r="E2220" s="7">
        <v>1</v>
      </c>
      <c r="F2220" s="2" t="s">
        <v>107</v>
      </c>
      <c r="G2220" s="2" t="s">
        <v>108</v>
      </c>
      <c r="H2220" s="2" t="s">
        <v>138</v>
      </c>
      <c r="I2220" s="2" t="s">
        <v>1421</v>
      </c>
    </row>
    <row r="2221" spans="1:9" ht="60" customHeight="1" x14ac:dyDescent="0.2">
      <c r="C2221" s="3" t="s">
        <v>1748</v>
      </c>
      <c r="D2221" s="2" t="s">
        <v>28</v>
      </c>
      <c r="E2221" s="7">
        <v>1</v>
      </c>
      <c r="F2221" s="2" t="s">
        <v>102</v>
      </c>
      <c r="G2221" s="2" t="s">
        <v>103</v>
      </c>
      <c r="H2221" s="2" t="s">
        <v>104</v>
      </c>
      <c r="I2221" s="2" t="s">
        <v>1417</v>
      </c>
    </row>
    <row r="2222" spans="1:9" ht="60" customHeight="1" x14ac:dyDescent="0.2">
      <c r="C2222" s="3" t="s">
        <v>1748</v>
      </c>
      <c r="D2222" s="2" t="s">
        <v>28</v>
      </c>
      <c r="E2222" s="7">
        <v>1</v>
      </c>
      <c r="F2222" s="2" t="s">
        <v>102</v>
      </c>
      <c r="G2222" s="2" t="s">
        <v>103</v>
      </c>
      <c r="H2222" s="2" t="s">
        <v>138</v>
      </c>
      <c r="I2222" s="2" t="s">
        <v>1421</v>
      </c>
    </row>
    <row r="2223" spans="1:9" ht="60" customHeight="1" x14ac:dyDescent="0.2">
      <c r="C2223" s="3" t="s">
        <v>1748</v>
      </c>
      <c r="D2223" s="2" t="s">
        <v>28</v>
      </c>
      <c r="E2223" s="7">
        <v>1</v>
      </c>
      <c r="F2223" s="2" t="s">
        <v>102</v>
      </c>
      <c r="G2223" s="2" t="s">
        <v>103</v>
      </c>
      <c r="H2223" s="2" t="s">
        <v>170</v>
      </c>
      <c r="I2223" s="2" t="s">
        <v>1424</v>
      </c>
    </row>
    <row r="2224" spans="1:9" ht="60" customHeight="1" x14ac:dyDescent="0.2">
      <c r="C2224" s="3" t="s">
        <v>1748</v>
      </c>
      <c r="D2224" s="2" t="s">
        <v>28</v>
      </c>
      <c r="E2224" s="7">
        <v>1</v>
      </c>
      <c r="F2224" s="2" t="s">
        <v>102</v>
      </c>
      <c r="G2224" s="2" t="s">
        <v>103</v>
      </c>
      <c r="H2224" s="2" t="s">
        <v>1150</v>
      </c>
      <c r="I2224" s="2" t="s">
        <v>1654</v>
      </c>
    </row>
    <row r="2225" spans="1:9" ht="60" customHeight="1" x14ac:dyDescent="0.2">
      <c r="C2225" s="3" t="s">
        <v>1748</v>
      </c>
      <c r="D2225" s="2" t="s">
        <v>28</v>
      </c>
      <c r="E2225" s="7">
        <v>1</v>
      </c>
      <c r="F2225" s="2" t="s">
        <v>102</v>
      </c>
      <c r="G2225" s="2" t="s">
        <v>103</v>
      </c>
      <c r="H2225" s="2" t="s">
        <v>1150</v>
      </c>
      <c r="I2225" s="2" t="s">
        <v>1654</v>
      </c>
    </row>
    <row r="2226" spans="1:9" s="29" customFormat="1" ht="60" customHeight="1" thickBot="1" x14ac:dyDescent="0.25">
      <c r="A2226" s="24"/>
      <c r="B2226" s="25"/>
      <c r="C2226" s="26" t="s">
        <v>1748</v>
      </c>
      <c r="D2226" s="27" t="s">
        <v>28</v>
      </c>
      <c r="E2226" s="28">
        <v>1</v>
      </c>
      <c r="F2226" s="27" t="s">
        <v>102</v>
      </c>
      <c r="G2226" s="27" t="s">
        <v>103</v>
      </c>
      <c r="H2226" s="27" t="s">
        <v>1150</v>
      </c>
      <c r="I2226" s="27" t="s">
        <v>1654</v>
      </c>
    </row>
    <row r="2227" spans="1:9" ht="60" customHeight="1" thickTop="1" x14ac:dyDescent="0.2">
      <c r="B2227" s="16" t="s">
        <v>9083</v>
      </c>
      <c r="C2227" s="21" t="s">
        <v>1748</v>
      </c>
      <c r="D2227" s="22" t="s">
        <v>318</v>
      </c>
      <c r="E2227" s="23">
        <v>5</v>
      </c>
      <c r="F2227" s="22" t="s">
        <v>1338</v>
      </c>
      <c r="G2227" s="22" t="s">
        <v>1339</v>
      </c>
      <c r="H2227" s="22" t="s">
        <v>1337</v>
      </c>
      <c r="I2227" s="22" t="s">
        <v>1721</v>
      </c>
    </row>
    <row r="2228" spans="1:9" ht="60" customHeight="1" x14ac:dyDescent="0.2">
      <c r="A2228" s="19" t="s">
        <v>9088</v>
      </c>
      <c r="C2228" s="3" t="s">
        <v>1748</v>
      </c>
      <c r="D2228" s="2" t="s">
        <v>318</v>
      </c>
      <c r="E2228" s="7">
        <v>1</v>
      </c>
      <c r="F2228" s="2" t="s">
        <v>1338</v>
      </c>
      <c r="G2228" s="2" t="s">
        <v>1339</v>
      </c>
      <c r="H2228" s="2" t="s">
        <v>1349</v>
      </c>
      <c r="I2228" s="2" t="s">
        <v>1725</v>
      </c>
    </row>
    <row r="2229" spans="1:9" ht="60" customHeight="1" x14ac:dyDescent="0.2">
      <c r="C2229" s="3" t="s">
        <v>1748</v>
      </c>
      <c r="D2229" s="2" t="s">
        <v>318</v>
      </c>
      <c r="E2229" s="7">
        <v>6</v>
      </c>
      <c r="F2229" s="2" t="s">
        <v>394</v>
      </c>
      <c r="G2229" s="2" t="s">
        <v>395</v>
      </c>
      <c r="H2229" s="2" t="s">
        <v>396</v>
      </c>
      <c r="I2229" s="2" t="s">
        <v>1475</v>
      </c>
    </row>
    <row r="2230" spans="1:9" ht="60" customHeight="1" x14ac:dyDescent="0.2">
      <c r="C2230" s="3" t="s">
        <v>1748</v>
      </c>
      <c r="D2230" s="2" t="s">
        <v>318</v>
      </c>
      <c r="E2230" s="7">
        <v>2</v>
      </c>
      <c r="F2230" s="2" t="s">
        <v>1352</v>
      </c>
      <c r="G2230" s="2" t="s">
        <v>1353</v>
      </c>
      <c r="H2230" s="2" t="s">
        <v>1349</v>
      </c>
      <c r="I2230" s="2" t="s">
        <v>1725</v>
      </c>
    </row>
    <row r="2231" spans="1:9" ht="60" customHeight="1" x14ac:dyDescent="0.2">
      <c r="C2231" s="3" t="s">
        <v>1748</v>
      </c>
      <c r="D2231" s="2" t="s">
        <v>318</v>
      </c>
      <c r="E2231" s="7">
        <v>2</v>
      </c>
      <c r="F2231" s="2" t="s">
        <v>1335</v>
      </c>
      <c r="G2231" s="2" t="s">
        <v>1336</v>
      </c>
      <c r="H2231" s="2" t="s">
        <v>1337</v>
      </c>
      <c r="I2231" s="2" t="s">
        <v>1721</v>
      </c>
    </row>
    <row r="2232" spans="1:9" ht="60" customHeight="1" x14ac:dyDescent="0.2">
      <c r="C2232" s="3" t="s">
        <v>1748</v>
      </c>
      <c r="D2232" s="2" t="s">
        <v>318</v>
      </c>
      <c r="E2232" s="7">
        <v>2</v>
      </c>
      <c r="F2232" s="2" t="s">
        <v>1335</v>
      </c>
      <c r="G2232" s="2" t="s">
        <v>1336</v>
      </c>
      <c r="H2232" s="2" t="s">
        <v>1342</v>
      </c>
      <c r="I2232" s="2" t="s">
        <v>1722</v>
      </c>
    </row>
    <row r="2233" spans="1:9" ht="60" customHeight="1" x14ac:dyDescent="0.2">
      <c r="C2233" s="3" t="s">
        <v>1748</v>
      </c>
      <c r="D2233" s="2" t="s">
        <v>318</v>
      </c>
      <c r="E2233" s="7">
        <v>1</v>
      </c>
      <c r="F2233" s="2" t="s">
        <v>1340</v>
      </c>
      <c r="G2233" s="2" t="s">
        <v>1341</v>
      </c>
      <c r="H2233" s="2" t="s">
        <v>1342</v>
      </c>
      <c r="I2233" s="2" t="s">
        <v>1722</v>
      </c>
    </row>
    <row r="2234" spans="1:9" s="29" customFormat="1" ht="60" customHeight="1" thickBot="1" x14ac:dyDescent="0.25">
      <c r="A2234" s="24"/>
      <c r="B2234" s="25"/>
      <c r="C2234" s="26" t="s">
        <v>1748</v>
      </c>
      <c r="D2234" s="27" t="s">
        <v>318</v>
      </c>
      <c r="E2234" s="28">
        <v>3</v>
      </c>
      <c r="F2234" s="27" t="s">
        <v>1350</v>
      </c>
      <c r="G2234" s="27" t="s">
        <v>1351</v>
      </c>
      <c r="H2234" s="27" t="s">
        <v>1349</v>
      </c>
      <c r="I2234" s="27" t="s">
        <v>1725</v>
      </c>
    </row>
    <row r="2235" spans="1:9" ht="60" customHeight="1" thickTop="1" x14ac:dyDescent="0.2">
      <c r="B2235" s="16" t="s">
        <v>9083</v>
      </c>
      <c r="C2235" s="21" t="s">
        <v>7008</v>
      </c>
      <c r="D2235" s="22" t="s">
        <v>8190</v>
      </c>
      <c r="E2235" s="23">
        <v>1</v>
      </c>
      <c r="F2235" s="22" t="s">
        <v>8670</v>
      </c>
      <c r="G2235" s="22" t="s">
        <v>8671</v>
      </c>
      <c r="H2235" s="22" t="s">
        <v>8668</v>
      </c>
      <c r="I2235" s="22" t="s">
        <v>8669</v>
      </c>
    </row>
    <row r="2236" spans="1:9" ht="60" customHeight="1" x14ac:dyDescent="0.2">
      <c r="C2236" s="3" t="s">
        <v>7008</v>
      </c>
      <c r="D2236" s="2" t="s">
        <v>8190</v>
      </c>
      <c r="E2236" s="7">
        <v>4</v>
      </c>
      <c r="F2236" s="2" t="s">
        <v>8670</v>
      </c>
      <c r="G2236" s="2" t="s">
        <v>8671</v>
      </c>
      <c r="H2236" s="2" t="s">
        <v>9067</v>
      </c>
      <c r="I2236" s="2" t="s">
        <v>9068</v>
      </c>
    </row>
    <row r="2237" spans="1:9" ht="60" customHeight="1" x14ac:dyDescent="0.2">
      <c r="C2237" s="3" t="s">
        <v>7008</v>
      </c>
      <c r="D2237" s="2" t="s">
        <v>8190</v>
      </c>
      <c r="E2237" s="7">
        <v>1</v>
      </c>
      <c r="F2237" s="2" t="s">
        <v>8676</v>
      </c>
      <c r="G2237" s="2" t="s">
        <v>8677</v>
      </c>
      <c r="H2237" s="2" t="s">
        <v>8668</v>
      </c>
      <c r="I2237" s="2" t="s">
        <v>8669</v>
      </c>
    </row>
    <row r="2238" spans="1:9" ht="60" customHeight="1" x14ac:dyDescent="0.2">
      <c r="C2238" s="3" t="s">
        <v>7008</v>
      </c>
      <c r="D2238" s="2" t="s">
        <v>8190</v>
      </c>
      <c r="E2238" s="7">
        <v>1</v>
      </c>
      <c r="F2238" s="2" t="s">
        <v>8676</v>
      </c>
      <c r="G2238" s="2" t="s">
        <v>8677</v>
      </c>
      <c r="H2238" s="2" t="s">
        <v>8668</v>
      </c>
      <c r="I2238" s="2" t="s">
        <v>8669</v>
      </c>
    </row>
    <row r="2239" spans="1:9" ht="60" customHeight="1" x14ac:dyDescent="0.2">
      <c r="C2239" s="3" t="s">
        <v>7008</v>
      </c>
      <c r="D2239" s="2" t="s">
        <v>8190</v>
      </c>
      <c r="E2239" s="7">
        <v>4</v>
      </c>
      <c r="F2239" s="2" t="s">
        <v>8676</v>
      </c>
      <c r="G2239" s="2" t="s">
        <v>8677</v>
      </c>
      <c r="H2239" s="2" t="s">
        <v>9038</v>
      </c>
      <c r="I2239" s="2" t="s">
        <v>9039</v>
      </c>
    </row>
    <row r="2240" spans="1:9" ht="60" customHeight="1" x14ac:dyDescent="0.2">
      <c r="C2240" s="3" t="s">
        <v>7008</v>
      </c>
      <c r="D2240" s="2" t="s">
        <v>8190</v>
      </c>
      <c r="E2240" s="7">
        <v>2</v>
      </c>
      <c r="F2240" s="2" t="s">
        <v>8676</v>
      </c>
      <c r="G2240" s="2" t="s">
        <v>8677</v>
      </c>
      <c r="H2240" s="2" t="s">
        <v>9067</v>
      </c>
      <c r="I2240" s="2" t="s">
        <v>9068</v>
      </c>
    </row>
    <row r="2241" spans="3:9" ht="60" customHeight="1" x14ac:dyDescent="0.2">
      <c r="C2241" s="3" t="s">
        <v>7008</v>
      </c>
      <c r="D2241" s="2" t="s">
        <v>8190</v>
      </c>
      <c r="E2241" s="7">
        <v>16</v>
      </c>
      <c r="F2241" s="2" t="s">
        <v>8459</v>
      </c>
      <c r="G2241" s="2" t="s">
        <v>8460</v>
      </c>
      <c r="H2241" s="2" t="s">
        <v>8461</v>
      </c>
      <c r="I2241" s="2" t="s">
        <v>8462</v>
      </c>
    </row>
    <row r="2242" spans="3:9" ht="60" customHeight="1" x14ac:dyDescent="0.2">
      <c r="C2242" s="3" t="s">
        <v>7008</v>
      </c>
      <c r="D2242" s="2" t="s">
        <v>8190</v>
      </c>
      <c r="E2242" s="7">
        <v>4</v>
      </c>
      <c r="F2242" s="2" t="s">
        <v>8459</v>
      </c>
      <c r="G2242" s="2" t="s">
        <v>8460</v>
      </c>
      <c r="H2242" s="2" t="s">
        <v>9038</v>
      </c>
      <c r="I2242" s="2" t="s">
        <v>9039</v>
      </c>
    </row>
    <row r="2243" spans="3:9" ht="60" customHeight="1" x14ac:dyDescent="0.2">
      <c r="C2243" s="3" t="s">
        <v>7008</v>
      </c>
      <c r="D2243" s="2" t="s">
        <v>8190</v>
      </c>
      <c r="E2243" s="7">
        <v>10</v>
      </c>
      <c r="F2243" s="2" t="s">
        <v>8425</v>
      </c>
      <c r="G2243" s="2" t="s">
        <v>8426</v>
      </c>
      <c r="H2243" s="2" t="s">
        <v>8427</v>
      </c>
      <c r="I2243" s="2" t="s">
        <v>6186</v>
      </c>
    </row>
    <row r="2244" spans="3:9" ht="60" customHeight="1" x14ac:dyDescent="0.2">
      <c r="C2244" s="3" t="s">
        <v>7008</v>
      </c>
      <c r="D2244" s="2" t="s">
        <v>8190</v>
      </c>
      <c r="E2244" s="7">
        <v>16</v>
      </c>
      <c r="F2244" s="2" t="s">
        <v>8425</v>
      </c>
      <c r="G2244" s="2" t="s">
        <v>8426</v>
      </c>
      <c r="H2244" s="2" t="s">
        <v>8483</v>
      </c>
      <c r="I2244" s="2" t="s">
        <v>8484</v>
      </c>
    </row>
    <row r="2245" spans="3:9" ht="60" customHeight="1" x14ac:dyDescent="0.2">
      <c r="C2245" s="3" t="s">
        <v>7008</v>
      </c>
      <c r="D2245" s="2" t="s">
        <v>8190</v>
      </c>
      <c r="E2245" s="7">
        <v>16</v>
      </c>
      <c r="F2245" s="2" t="s">
        <v>8425</v>
      </c>
      <c r="G2245" s="2" t="s">
        <v>8426</v>
      </c>
      <c r="H2245" s="2" t="s">
        <v>8489</v>
      </c>
      <c r="I2245" s="2" t="s">
        <v>8484</v>
      </c>
    </row>
    <row r="2246" spans="3:9" ht="60" customHeight="1" x14ac:dyDescent="0.2">
      <c r="C2246" s="3" t="s">
        <v>7008</v>
      </c>
      <c r="D2246" s="2" t="s">
        <v>8190</v>
      </c>
      <c r="E2246" s="7">
        <v>1</v>
      </c>
      <c r="F2246" s="2" t="s">
        <v>8425</v>
      </c>
      <c r="G2246" s="2" t="s">
        <v>8426</v>
      </c>
      <c r="H2246" s="2" t="s">
        <v>8668</v>
      </c>
      <c r="I2246" s="2" t="s">
        <v>8669</v>
      </c>
    </row>
    <row r="2247" spans="3:9" ht="60" customHeight="1" x14ac:dyDescent="0.2">
      <c r="C2247" s="3" t="s">
        <v>7008</v>
      </c>
      <c r="D2247" s="2" t="s">
        <v>8190</v>
      </c>
      <c r="E2247" s="7">
        <v>1</v>
      </c>
      <c r="F2247" s="2" t="s">
        <v>8425</v>
      </c>
      <c r="G2247" s="2" t="s">
        <v>8426</v>
      </c>
      <c r="H2247" s="2" t="s">
        <v>8668</v>
      </c>
      <c r="I2247" s="2" t="s">
        <v>8669</v>
      </c>
    </row>
    <row r="2248" spans="3:9" ht="60" customHeight="1" x14ac:dyDescent="0.2">
      <c r="C2248" s="3" t="s">
        <v>7008</v>
      </c>
      <c r="D2248" s="2" t="s">
        <v>8190</v>
      </c>
      <c r="E2248" s="7">
        <v>16</v>
      </c>
      <c r="F2248" s="2" t="s">
        <v>8425</v>
      </c>
      <c r="G2248" s="2" t="s">
        <v>8426</v>
      </c>
      <c r="H2248" s="2" t="s">
        <v>8760</v>
      </c>
      <c r="I2248" s="2" t="s">
        <v>8484</v>
      </c>
    </row>
    <row r="2249" spans="3:9" ht="60" customHeight="1" x14ac:dyDescent="0.2">
      <c r="C2249" s="3" t="s">
        <v>7008</v>
      </c>
      <c r="D2249" s="2" t="s">
        <v>8190</v>
      </c>
      <c r="E2249" s="7">
        <v>16</v>
      </c>
      <c r="F2249" s="2" t="s">
        <v>8425</v>
      </c>
      <c r="G2249" s="2" t="s">
        <v>8426</v>
      </c>
      <c r="H2249" s="2" t="s">
        <v>8761</v>
      </c>
      <c r="I2249" s="2" t="s">
        <v>8484</v>
      </c>
    </row>
    <row r="2250" spans="3:9" ht="60" customHeight="1" x14ac:dyDescent="0.2">
      <c r="C2250" s="3" t="s">
        <v>7008</v>
      </c>
      <c r="D2250" s="2" t="s">
        <v>8190</v>
      </c>
      <c r="E2250" s="7">
        <v>4</v>
      </c>
      <c r="F2250" s="2" t="s">
        <v>8425</v>
      </c>
      <c r="G2250" s="2" t="s">
        <v>8426</v>
      </c>
      <c r="H2250" s="2" t="s">
        <v>9038</v>
      </c>
      <c r="I2250" s="2" t="s">
        <v>9039</v>
      </c>
    </row>
    <row r="2251" spans="3:9" ht="60" customHeight="1" x14ac:dyDescent="0.2">
      <c r="C2251" s="3" t="s">
        <v>7008</v>
      </c>
      <c r="D2251" s="2" t="s">
        <v>8227</v>
      </c>
      <c r="E2251" s="7">
        <v>11</v>
      </c>
      <c r="F2251" s="2" t="s">
        <v>8228</v>
      </c>
      <c r="G2251" s="2" t="s">
        <v>8229</v>
      </c>
      <c r="H2251" s="2" t="s">
        <v>8230</v>
      </c>
      <c r="I2251" s="2" t="s">
        <v>8231</v>
      </c>
    </row>
    <row r="2252" spans="3:9" ht="60" customHeight="1" x14ac:dyDescent="0.2">
      <c r="C2252" s="3" t="s">
        <v>7008</v>
      </c>
      <c r="D2252" s="2" t="s">
        <v>8227</v>
      </c>
      <c r="E2252" s="7">
        <v>12</v>
      </c>
      <c r="F2252" s="2" t="s">
        <v>8228</v>
      </c>
      <c r="G2252" s="2" t="s">
        <v>8229</v>
      </c>
      <c r="H2252" s="2" t="s">
        <v>8592</v>
      </c>
      <c r="I2252" s="2" t="s">
        <v>8593</v>
      </c>
    </row>
    <row r="2253" spans="3:9" ht="60" customHeight="1" x14ac:dyDescent="0.2">
      <c r="C2253" s="3" t="s">
        <v>7008</v>
      </c>
      <c r="D2253" s="2" t="s">
        <v>8227</v>
      </c>
      <c r="E2253" s="7">
        <v>12</v>
      </c>
      <c r="F2253" s="2" t="s">
        <v>8228</v>
      </c>
      <c r="G2253" s="2" t="s">
        <v>8229</v>
      </c>
      <c r="H2253" s="2" t="s">
        <v>8599</v>
      </c>
      <c r="I2253" s="2" t="s">
        <v>8593</v>
      </c>
    </row>
    <row r="2254" spans="3:9" ht="60" customHeight="1" x14ac:dyDescent="0.2">
      <c r="C2254" s="3" t="s">
        <v>7008</v>
      </c>
      <c r="D2254" s="2" t="s">
        <v>8227</v>
      </c>
      <c r="E2254" s="7">
        <v>12</v>
      </c>
      <c r="F2254" s="2" t="s">
        <v>8228</v>
      </c>
      <c r="G2254" s="2" t="s">
        <v>8229</v>
      </c>
      <c r="H2254" s="2" t="s">
        <v>8615</v>
      </c>
      <c r="I2254" s="2" t="s">
        <v>8593</v>
      </c>
    </row>
    <row r="2255" spans="3:9" ht="60" customHeight="1" x14ac:dyDescent="0.2">
      <c r="C2255" s="3" t="s">
        <v>7008</v>
      </c>
      <c r="D2255" s="2" t="s">
        <v>8227</v>
      </c>
      <c r="E2255" s="7">
        <v>12</v>
      </c>
      <c r="F2255" s="2" t="s">
        <v>8228</v>
      </c>
      <c r="G2255" s="2" t="s">
        <v>8229</v>
      </c>
      <c r="H2255" s="2" t="s">
        <v>8616</v>
      </c>
      <c r="I2255" s="2" t="s">
        <v>8593</v>
      </c>
    </row>
    <row r="2256" spans="3:9" ht="60" customHeight="1" x14ac:dyDescent="0.2">
      <c r="C2256" s="3" t="s">
        <v>7008</v>
      </c>
      <c r="D2256" s="2" t="s">
        <v>8227</v>
      </c>
      <c r="E2256" s="7">
        <v>12</v>
      </c>
      <c r="F2256" s="2" t="s">
        <v>8228</v>
      </c>
      <c r="G2256" s="2" t="s">
        <v>8229</v>
      </c>
      <c r="H2256" s="2" t="s">
        <v>8624</v>
      </c>
      <c r="I2256" s="2" t="s">
        <v>8593</v>
      </c>
    </row>
    <row r="2257" spans="3:9" ht="60" customHeight="1" x14ac:dyDescent="0.2">
      <c r="C2257" s="3" t="s">
        <v>7008</v>
      </c>
      <c r="D2257" s="2" t="s">
        <v>8227</v>
      </c>
      <c r="E2257" s="7">
        <v>12</v>
      </c>
      <c r="F2257" s="2" t="s">
        <v>8228</v>
      </c>
      <c r="G2257" s="2" t="s">
        <v>8229</v>
      </c>
      <c r="H2257" s="2" t="s">
        <v>8722</v>
      </c>
      <c r="I2257" s="2" t="s">
        <v>8593</v>
      </c>
    </row>
    <row r="2258" spans="3:9" ht="60" customHeight="1" x14ac:dyDescent="0.2">
      <c r="C2258" s="3" t="s">
        <v>7008</v>
      </c>
      <c r="D2258" s="2" t="s">
        <v>8227</v>
      </c>
      <c r="E2258" s="7">
        <v>12</v>
      </c>
      <c r="F2258" s="2" t="s">
        <v>8228</v>
      </c>
      <c r="G2258" s="2" t="s">
        <v>8229</v>
      </c>
      <c r="H2258" s="2" t="s">
        <v>8852</v>
      </c>
      <c r="I2258" s="2" t="s">
        <v>8593</v>
      </c>
    </row>
    <row r="2259" spans="3:9" ht="60" customHeight="1" x14ac:dyDescent="0.2">
      <c r="C2259" s="3" t="s">
        <v>7008</v>
      </c>
      <c r="D2259" s="2" t="s">
        <v>8227</v>
      </c>
      <c r="E2259" s="7">
        <v>12</v>
      </c>
      <c r="F2259" s="2" t="s">
        <v>8228</v>
      </c>
      <c r="G2259" s="2" t="s">
        <v>8229</v>
      </c>
      <c r="H2259" s="2" t="s">
        <v>8919</v>
      </c>
      <c r="I2259" s="2" t="s">
        <v>8593</v>
      </c>
    </row>
    <row r="2260" spans="3:9" ht="60" customHeight="1" x14ac:dyDescent="0.2">
      <c r="C2260" s="3" t="s">
        <v>7008</v>
      </c>
      <c r="D2260" s="2" t="s">
        <v>8227</v>
      </c>
      <c r="E2260" s="7">
        <v>3</v>
      </c>
      <c r="F2260" s="2" t="s">
        <v>8228</v>
      </c>
      <c r="G2260" s="2" t="s">
        <v>8229</v>
      </c>
      <c r="H2260" s="2" t="s">
        <v>9032</v>
      </c>
      <c r="I2260" s="2" t="s">
        <v>9033</v>
      </c>
    </row>
    <row r="2261" spans="3:9" ht="60" customHeight="1" x14ac:dyDescent="0.2">
      <c r="C2261" s="3" t="s">
        <v>7008</v>
      </c>
      <c r="D2261" s="2" t="s">
        <v>8227</v>
      </c>
      <c r="E2261" s="7">
        <v>11</v>
      </c>
      <c r="F2261" s="2" t="s">
        <v>8284</v>
      </c>
      <c r="G2261" s="2" t="s">
        <v>8285</v>
      </c>
      <c r="H2261" s="2" t="s">
        <v>8286</v>
      </c>
      <c r="I2261" s="2" t="s">
        <v>6602</v>
      </c>
    </row>
    <row r="2262" spans="3:9" ht="60" customHeight="1" x14ac:dyDescent="0.2">
      <c r="C2262" s="3" t="s">
        <v>7008</v>
      </c>
      <c r="D2262" s="2" t="s">
        <v>8227</v>
      </c>
      <c r="E2262" s="7">
        <v>12</v>
      </c>
      <c r="F2262" s="2" t="s">
        <v>8284</v>
      </c>
      <c r="G2262" s="2" t="s">
        <v>8285</v>
      </c>
      <c r="H2262" s="2" t="s">
        <v>8481</v>
      </c>
      <c r="I2262" s="2" t="s">
        <v>8482</v>
      </c>
    </row>
    <row r="2263" spans="3:9" ht="60" customHeight="1" x14ac:dyDescent="0.2">
      <c r="C2263" s="3" t="s">
        <v>7008</v>
      </c>
      <c r="D2263" s="2" t="s">
        <v>8227</v>
      </c>
      <c r="E2263" s="7">
        <v>12</v>
      </c>
      <c r="F2263" s="2" t="s">
        <v>8284</v>
      </c>
      <c r="G2263" s="2" t="s">
        <v>8285</v>
      </c>
      <c r="H2263" s="2" t="s">
        <v>8719</v>
      </c>
      <c r="I2263" s="2" t="s">
        <v>8482</v>
      </c>
    </row>
    <row r="2264" spans="3:9" ht="60" customHeight="1" x14ac:dyDescent="0.2">
      <c r="C2264" s="3" t="s">
        <v>7008</v>
      </c>
      <c r="D2264" s="2" t="s">
        <v>8227</v>
      </c>
      <c r="E2264" s="7">
        <v>12</v>
      </c>
      <c r="F2264" s="2" t="s">
        <v>8284</v>
      </c>
      <c r="G2264" s="2" t="s">
        <v>8285</v>
      </c>
      <c r="H2264" s="2" t="s">
        <v>8723</v>
      </c>
      <c r="I2264" s="2" t="s">
        <v>8482</v>
      </c>
    </row>
    <row r="2265" spans="3:9" ht="60" customHeight="1" x14ac:dyDescent="0.2">
      <c r="C2265" s="3" t="s">
        <v>7008</v>
      </c>
      <c r="D2265" s="2" t="s">
        <v>8227</v>
      </c>
      <c r="E2265" s="7">
        <v>12</v>
      </c>
      <c r="F2265" s="2" t="s">
        <v>8284</v>
      </c>
      <c r="G2265" s="2" t="s">
        <v>8285</v>
      </c>
      <c r="H2265" s="2" t="s">
        <v>8729</v>
      </c>
      <c r="I2265" s="2" t="s">
        <v>8482</v>
      </c>
    </row>
    <row r="2266" spans="3:9" ht="60" customHeight="1" x14ac:dyDescent="0.2">
      <c r="C2266" s="3" t="s">
        <v>7008</v>
      </c>
      <c r="D2266" s="2" t="s">
        <v>8227</v>
      </c>
      <c r="E2266" s="7">
        <v>12</v>
      </c>
      <c r="F2266" s="2" t="s">
        <v>8284</v>
      </c>
      <c r="G2266" s="2" t="s">
        <v>8285</v>
      </c>
      <c r="H2266" s="2" t="s">
        <v>8762</v>
      </c>
      <c r="I2266" s="2" t="s">
        <v>8482</v>
      </c>
    </row>
    <row r="2267" spans="3:9" ht="60" customHeight="1" x14ac:dyDescent="0.2">
      <c r="C2267" s="3" t="s">
        <v>7008</v>
      </c>
      <c r="D2267" s="2" t="s">
        <v>8227</v>
      </c>
      <c r="E2267" s="7">
        <v>12</v>
      </c>
      <c r="F2267" s="2" t="s">
        <v>8284</v>
      </c>
      <c r="G2267" s="2" t="s">
        <v>8285</v>
      </c>
      <c r="H2267" s="2" t="s">
        <v>8763</v>
      </c>
      <c r="I2267" s="2" t="s">
        <v>8482</v>
      </c>
    </row>
    <row r="2268" spans="3:9" ht="60" customHeight="1" x14ac:dyDescent="0.2">
      <c r="C2268" s="3" t="s">
        <v>7008</v>
      </c>
      <c r="D2268" s="2" t="s">
        <v>8227</v>
      </c>
      <c r="E2268" s="7">
        <v>12</v>
      </c>
      <c r="F2268" s="2" t="s">
        <v>8284</v>
      </c>
      <c r="G2268" s="2" t="s">
        <v>8285</v>
      </c>
      <c r="H2268" s="2" t="s">
        <v>8853</v>
      </c>
      <c r="I2268" s="2" t="s">
        <v>8482</v>
      </c>
    </row>
    <row r="2269" spans="3:9" ht="60" customHeight="1" x14ac:dyDescent="0.2">
      <c r="C2269" s="3" t="s">
        <v>7008</v>
      </c>
      <c r="D2269" s="2" t="s">
        <v>8227</v>
      </c>
      <c r="E2269" s="7">
        <v>5</v>
      </c>
      <c r="F2269" s="2" t="s">
        <v>8284</v>
      </c>
      <c r="G2269" s="2" t="s">
        <v>8285</v>
      </c>
      <c r="H2269" s="2" t="s">
        <v>9032</v>
      </c>
      <c r="I2269" s="2" t="s">
        <v>9033</v>
      </c>
    </row>
    <row r="2270" spans="3:9" ht="60" customHeight="1" x14ac:dyDescent="0.2">
      <c r="C2270" s="3" t="s">
        <v>7008</v>
      </c>
      <c r="D2270" s="2" t="s">
        <v>8227</v>
      </c>
      <c r="E2270" s="7">
        <v>12</v>
      </c>
      <c r="F2270" s="2" t="s">
        <v>8485</v>
      </c>
      <c r="G2270" s="2" t="s">
        <v>8486</v>
      </c>
      <c r="H2270" s="2" t="s">
        <v>8487</v>
      </c>
      <c r="I2270" s="2" t="s">
        <v>5840</v>
      </c>
    </row>
    <row r="2271" spans="3:9" ht="60" customHeight="1" x14ac:dyDescent="0.2">
      <c r="C2271" s="3" t="s">
        <v>7008</v>
      </c>
      <c r="D2271" s="2" t="s">
        <v>8227</v>
      </c>
      <c r="E2271" s="7">
        <v>12</v>
      </c>
      <c r="F2271" s="2" t="s">
        <v>8485</v>
      </c>
      <c r="G2271" s="2" t="s">
        <v>8486</v>
      </c>
      <c r="H2271" s="2" t="s">
        <v>8625</v>
      </c>
      <c r="I2271" s="2" t="s">
        <v>5840</v>
      </c>
    </row>
    <row r="2272" spans="3:9" ht="60" customHeight="1" x14ac:dyDescent="0.2">
      <c r="C2272" s="3" t="s">
        <v>7008</v>
      </c>
      <c r="D2272" s="2" t="s">
        <v>8227</v>
      </c>
      <c r="E2272" s="7">
        <v>12</v>
      </c>
      <c r="F2272" s="2" t="s">
        <v>8485</v>
      </c>
      <c r="G2272" s="2" t="s">
        <v>8486</v>
      </c>
      <c r="H2272" s="2" t="s">
        <v>8626</v>
      </c>
      <c r="I2272" s="2" t="s">
        <v>5840</v>
      </c>
    </row>
    <row r="2273" spans="3:9" ht="60" customHeight="1" x14ac:dyDescent="0.2">
      <c r="C2273" s="3" t="s">
        <v>7008</v>
      </c>
      <c r="D2273" s="2" t="s">
        <v>8227</v>
      </c>
      <c r="E2273" s="7">
        <v>12</v>
      </c>
      <c r="F2273" s="2" t="s">
        <v>8485</v>
      </c>
      <c r="G2273" s="2" t="s">
        <v>8486</v>
      </c>
      <c r="H2273" s="2" t="s">
        <v>8646</v>
      </c>
      <c r="I2273" s="2" t="s">
        <v>5840</v>
      </c>
    </row>
    <row r="2274" spans="3:9" ht="60" customHeight="1" x14ac:dyDescent="0.2">
      <c r="C2274" s="3" t="s">
        <v>7008</v>
      </c>
      <c r="D2274" s="2" t="s">
        <v>8227</v>
      </c>
      <c r="E2274" s="7">
        <v>12</v>
      </c>
      <c r="F2274" s="2" t="s">
        <v>8485</v>
      </c>
      <c r="G2274" s="2" t="s">
        <v>8486</v>
      </c>
      <c r="H2274" s="2" t="s">
        <v>8656</v>
      </c>
      <c r="I2274" s="2" t="s">
        <v>5840</v>
      </c>
    </row>
    <row r="2275" spans="3:9" ht="60" customHeight="1" x14ac:dyDescent="0.2">
      <c r="C2275" s="3" t="s">
        <v>7008</v>
      </c>
      <c r="D2275" s="2" t="s">
        <v>8227</v>
      </c>
      <c r="E2275" s="7">
        <v>12</v>
      </c>
      <c r="F2275" s="2" t="s">
        <v>8485</v>
      </c>
      <c r="G2275" s="2" t="s">
        <v>8486</v>
      </c>
      <c r="H2275" s="2" t="s">
        <v>8657</v>
      </c>
      <c r="I2275" s="2" t="s">
        <v>5840</v>
      </c>
    </row>
    <row r="2276" spans="3:9" ht="60" customHeight="1" x14ac:dyDescent="0.2">
      <c r="C2276" s="3" t="s">
        <v>7008</v>
      </c>
      <c r="D2276" s="2" t="s">
        <v>8227</v>
      </c>
      <c r="E2276" s="7">
        <v>12</v>
      </c>
      <c r="F2276" s="2" t="s">
        <v>8485</v>
      </c>
      <c r="G2276" s="2" t="s">
        <v>8486</v>
      </c>
      <c r="H2276" s="2" t="s">
        <v>8727</v>
      </c>
      <c r="I2276" s="2" t="s">
        <v>5840</v>
      </c>
    </row>
    <row r="2277" spans="3:9" ht="60" customHeight="1" x14ac:dyDescent="0.2">
      <c r="C2277" s="3" t="s">
        <v>7008</v>
      </c>
      <c r="D2277" s="2" t="s">
        <v>8227</v>
      </c>
      <c r="E2277" s="7">
        <v>12</v>
      </c>
      <c r="F2277" s="2" t="s">
        <v>8485</v>
      </c>
      <c r="G2277" s="2" t="s">
        <v>8486</v>
      </c>
      <c r="H2277" s="2" t="s">
        <v>8764</v>
      </c>
      <c r="I2277" s="2" t="s">
        <v>5840</v>
      </c>
    </row>
    <row r="2278" spans="3:9" ht="60" customHeight="1" x14ac:dyDescent="0.2">
      <c r="C2278" s="3" t="s">
        <v>7008</v>
      </c>
      <c r="D2278" s="2" t="s">
        <v>8227</v>
      </c>
      <c r="E2278" s="7">
        <v>12</v>
      </c>
      <c r="F2278" s="2" t="s">
        <v>8485</v>
      </c>
      <c r="G2278" s="2" t="s">
        <v>8486</v>
      </c>
      <c r="H2278" s="2" t="s">
        <v>8765</v>
      </c>
      <c r="I2278" s="2" t="s">
        <v>5840</v>
      </c>
    </row>
    <row r="2279" spans="3:9" ht="60" customHeight="1" x14ac:dyDescent="0.2">
      <c r="C2279" s="3" t="s">
        <v>7008</v>
      </c>
      <c r="D2279" s="2" t="s">
        <v>8227</v>
      </c>
      <c r="E2279" s="7">
        <v>12</v>
      </c>
      <c r="F2279" s="2" t="s">
        <v>8485</v>
      </c>
      <c r="G2279" s="2" t="s">
        <v>8486</v>
      </c>
      <c r="H2279" s="2" t="s">
        <v>8766</v>
      </c>
      <c r="I2279" s="2" t="s">
        <v>5840</v>
      </c>
    </row>
    <row r="2280" spans="3:9" ht="60" customHeight="1" x14ac:dyDescent="0.2">
      <c r="C2280" s="3" t="s">
        <v>7008</v>
      </c>
      <c r="D2280" s="2" t="s">
        <v>8227</v>
      </c>
      <c r="E2280" s="7">
        <v>12</v>
      </c>
      <c r="F2280" s="2" t="s">
        <v>8485</v>
      </c>
      <c r="G2280" s="2" t="s">
        <v>8486</v>
      </c>
      <c r="H2280" s="2" t="s">
        <v>8848</v>
      </c>
      <c r="I2280" s="2" t="s">
        <v>5840</v>
      </c>
    </row>
    <row r="2281" spans="3:9" ht="60" customHeight="1" x14ac:dyDescent="0.2">
      <c r="C2281" s="3" t="s">
        <v>7008</v>
      </c>
      <c r="D2281" s="2" t="s">
        <v>8227</v>
      </c>
      <c r="E2281" s="7">
        <v>10</v>
      </c>
      <c r="F2281" s="2" t="s">
        <v>8353</v>
      </c>
      <c r="G2281" s="2" t="s">
        <v>8354</v>
      </c>
      <c r="H2281" s="2" t="s">
        <v>8355</v>
      </c>
      <c r="I2281" s="2" t="s">
        <v>1479</v>
      </c>
    </row>
    <row r="2282" spans="3:9" ht="60" customHeight="1" x14ac:dyDescent="0.2">
      <c r="C2282" s="3" t="s">
        <v>7008</v>
      </c>
      <c r="D2282" s="2" t="s">
        <v>8227</v>
      </c>
      <c r="E2282" s="7">
        <v>12</v>
      </c>
      <c r="F2282" s="2" t="s">
        <v>8353</v>
      </c>
      <c r="G2282" s="2" t="s">
        <v>8354</v>
      </c>
      <c r="H2282" s="2" t="s">
        <v>8480</v>
      </c>
      <c r="I2282" s="2" t="s">
        <v>2386</v>
      </c>
    </row>
    <row r="2283" spans="3:9" ht="60" customHeight="1" x14ac:dyDescent="0.2">
      <c r="C2283" s="3" t="s">
        <v>7008</v>
      </c>
      <c r="D2283" s="2" t="s">
        <v>8227</v>
      </c>
      <c r="E2283" s="7">
        <v>12</v>
      </c>
      <c r="F2283" s="2" t="s">
        <v>8353</v>
      </c>
      <c r="G2283" s="2" t="s">
        <v>8354</v>
      </c>
      <c r="H2283" s="2" t="s">
        <v>8488</v>
      </c>
      <c r="I2283" s="2" t="s">
        <v>2386</v>
      </c>
    </row>
    <row r="2284" spans="3:9" ht="60" customHeight="1" x14ac:dyDescent="0.2">
      <c r="C2284" s="3" t="s">
        <v>7008</v>
      </c>
      <c r="D2284" s="2" t="s">
        <v>8227</v>
      </c>
      <c r="E2284" s="7">
        <v>12</v>
      </c>
      <c r="F2284" s="2" t="s">
        <v>8353</v>
      </c>
      <c r="G2284" s="2" t="s">
        <v>8354</v>
      </c>
      <c r="H2284" s="2" t="s">
        <v>8644</v>
      </c>
      <c r="I2284" s="2" t="s">
        <v>2386</v>
      </c>
    </row>
    <row r="2285" spans="3:9" ht="60" customHeight="1" x14ac:dyDescent="0.2">
      <c r="C2285" s="3" t="s">
        <v>7008</v>
      </c>
      <c r="D2285" s="2" t="s">
        <v>8227</v>
      </c>
      <c r="E2285" s="7">
        <v>12</v>
      </c>
      <c r="F2285" s="2" t="s">
        <v>8353</v>
      </c>
      <c r="G2285" s="2" t="s">
        <v>8354</v>
      </c>
      <c r="H2285" s="2" t="s">
        <v>8647</v>
      </c>
      <c r="I2285" s="2" t="s">
        <v>2386</v>
      </c>
    </row>
    <row r="2286" spans="3:9" ht="60" customHeight="1" x14ac:dyDescent="0.2">
      <c r="C2286" s="3" t="s">
        <v>7008</v>
      </c>
      <c r="D2286" s="2" t="s">
        <v>8227</v>
      </c>
      <c r="E2286" s="7">
        <v>12</v>
      </c>
      <c r="F2286" s="2" t="s">
        <v>8353</v>
      </c>
      <c r="G2286" s="2" t="s">
        <v>8354</v>
      </c>
      <c r="H2286" s="2" t="s">
        <v>8651</v>
      </c>
      <c r="I2286" s="2" t="s">
        <v>2386</v>
      </c>
    </row>
    <row r="2287" spans="3:9" ht="60" customHeight="1" x14ac:dyDescent="0.2">
      <c r="C2287" s="3" t="s">
        <v>7008</v>
      </c>
      <c r="D2287" s="2" t="s">
        <v>8227</v>
      </c>
      <c r="E2287" s="7">
        <v>12</v>
      </c>
      <c r="F2287" s="2" t="s">
        <v>8353</v>
      </c>
      <c r="G2287" s="2" t="s">
        <v>8354</v>
      </c>
      <c r="H2287" s="2" t="s">
        <v>8724</v>
      </c>
      <c r="I2287" s="2" t="s">
        <v>2386</v>
      </c>
    </row>
    <row r="2288" spans="3:9" ht="60" customHeight="1" x14ac:dyDescent="0.2">
      <c r="C2288" s="3" t="s">
        <v>7008</v>
      </c>
      <c r="D2288" s="2" t="s">
        <v>8227</v>
      </c>
      <c r="E2288" s="7">
        <v>12</v>
      </c>
      <c r="F2288" s="2" t="s">
        <v>8353</v>
      </c>
      <c r="G2288" s="2" t="s">
        <v>8354</v>
      </c>
      <c r="H2288" s="2" t="s">
        <v>8725</v>
      </c>
      <c r="I2288" s="2" t="s">
        <v>2386</v>
      </c>
    </row>
    <row r="2289" spans="1:9" ht="60" customHeight="1" x14ac:dyDescent="0.2">
      <c r="C2289" s="3" t="s">
        <v>7008</v>
      </c>
      <c r="D2289" s="2" t="s">
        <v>8227</v>
      </c>
      <c r="E2289" s="7">
        <v>12</v>
      </c>
      <c r="F2289" s="2" t="s">
        <v>8353</v>
      </c>
      <c r="G2289" s="2" t="s">
        <v>8354</v>
      </c>
      <c r="H2289" s="2" t="s">
        <v>8726</v>
      </c>
      <c r="I2289" s="2" t="s">
        <v>2386</v>
      </c>
    </row>
    <row r="2290" spans="1:9" ht="60" customHeight="1" x14ac:dyDescent="0.2">
      <c r="C2290" s="3" t="s">
        <v>7008</v>
      </c>
      <c r="D2290" s="2" t="s">
        <v>8227</v>
      </c>
      <c r="E2290" s="7">
        <v>12</v>
      </c>
      <c r="F2290" s="2" t="s">
        <v>8353</v>
      </c>
      <c r="G2290" s="2" t="s">
        <v>8354</v>
      </c>
      <c r="H2290" s="2" t="s">
        <v>8728</v>
      </c>
      <c r="I2290" s="2" t="s">
        <v>2386</v>
      </c>
    </row>
    <row r="2291" spans="1:9" s="29" customFormat="1" ht="60" customHeight="1" thickBot="1" x14ac:dyDescent="0.25">
      <c r="A2291" s="24"/>
      <c r="B2291" s="25"/>
      <c r="C2291" s="26" t="s">
        <v>7008</v>
      </c>
      <c r="D2291" s="27" t="s">
        <v>8227</v>
      </c>
      <c r="E2291" s="28">
        <v>12</v>
      </c>
      <c r="F2291" s="27" t="s">
        <v>8353</v>
      </c>
      <c r="G2291" s="27" t="s">
        <v>8354</v>
      </c>
      <c r="H2291" s="27" t="s">
        <v>8851</v>
      </c>
      <c r="I2291" s="27" t="s">
        <v>2386</v>
      </c>
    </row>
    <row r="2292" spans="1:9" ht="60" customHeight="1" thickTop="1" x14ac:dyDescent="0.2">
      <c r="B2292" s="16" t="s">
        <v>9083</v>
      </c>
      <c r="C2292" s="21" t="s">
        <v>3447</v>
      </c>
      <c r="D2292" s="22" t="s">
        <v>3802</v>
      </c>
      <c r="E2292" s="23">
        <v>6</v>
      </c>
      <c r="F2292" s="22" t="s">
        <v>4705</v>
      </c>
      <c r="G2292" s="22" t="s">
        <v>4706</v>
      </c>
      <c r="H2292" s="22" t="s">
        <v>4707</v>
      </c>
      <c r="I2292" s="22" t="s">
        <v>1447</v>
      </c>
    </row>
    <row r="2293" spans="1:9" ht="60" customHeight="1" x14ac:dyDescent="0.2">
      <c r="C2293" s="3" t="s">
        <v>3447</v>
      </c>
      <c r="D2293" s="2" t="s">
        <v>3802</v>
      </c>
      <c r="E2293" s="7">
        <v>6</v>
      </c>
      <c r="F2293" s="2" t="s">
        <v>4705</v>
      </c>
      <c r="G2293" s="2" t="s">
        <v>4706</v>
      </c>
      <c r="H2293" s="2" t="s">
        <v>4716</v>
      </c>
      <c r="I2293" s="2" t="s">
        <v>1447</v>
      </c>
    </row>
    <row r="2294" spans="1:9" ht="60" customHeight="1" x14ac:dyDescent="0.2">
      <c r="C2294" s="3" t="s">
        <v>3447</v>
      </c>
      <c r="D2294" s="2" t="s">
        <v>3802</v>
      </c>
      <c r="E2294" s="7">
        <v>6</v>
      </c>
      <c r="F2294" s="2" t="s">
        <v>4705</v>
      </c>
      <c r="G2294" s="2" t="s">
        <v>4706</v>
      </c>
      <c r="H2294" s="2" t="s">
        <v>4748</v>
      </c>
      <c r="I2294" s="2" t="s">
        <v>1447</v>
      </c>
    </row>
    <row r="2295" spans="1:9" ht="60" customHeight="1" x14ac:dyDescent="0.2">
      <c r="C2295" s="3" t="s">
        <v>3447</v>
      </c>
      <c r="D2295" s="2" t="s">
        <v>3802</v>
      </c>
      <c r="E2295" s="7">
        <v>4</v>
      </c>
      <c r="F2295" s="2" t="s">
        <v>4705</v>
      </c>
      <c r="G2295" s="2" t="s">
        <v>4706</v>
      </c>
      <c r="H2295" s="2" t="s">
        <v>4945</v>
      </c>
      <c r="I2295" s="2" t="s">
        <v>4946</v>
      </c>
    </row>
    <row r="2296" spans="1:9" ht="60" customHeight="1" x14ac:dyDescent="0.2">
      <c r="C2296" s="3" t="s">
        <v>3447</v>
      </c>
      <c r="D2296" s="2" t="s">
        <v>3802</v>
      </c>
      <c r="E2296" s="7">
        <v>6</v>
      </c>
      <c r="F2296" s="2" t="s">
        <v>3803</v>
      </c>
      <c r="G2296" s="2" t="s">
        <v>3804</v>
      </c>
      <c r="H2296" s="2" t="s">
        <v>3805</v>
      </c>
      <c r="I2296" s="2" t="s">
        <v>1447</v>
      </c>
    </row>
    <row r="2297" spans="1:9" ht="60" customHeight="1" x14ac:dyDescent="0.2">
      <c r="C2297" s="3" t="s">
        <v>3447</v>
      </c>
      <c r="D2297" s="2" t="s">
        <v>3802</v>
      </c>
      <c r="E2297" s="7">
        <v>5</v>
      </c>
      <c r="F2297" s="2" t="s">
        <v>3803</v>
      </c>
      <c r="G2297" s="2" t="s">
        <v>3804</v>
      </c>
      <c r="H2297" s="2" t="s">
        <v>3881</v>
      </c>
      <c r="I2297" s="2" t="s">
        <v>2166</v>
      </c>
    </row>
    <row r="2298" spans="1:9" ht="60" customHeight="1" x14ac:dyDescent="0.2">
      <c r="C2298" s="3" t="s">
        <v>3447</v>
      </c>
      <c r="D2298" s="2" t="s">
        <v>3802</v>
      </c>
      <c r="E2298" s="7">
        <v>6</v>
      </c>
      <c r="F2298" s="2" t="s">
        <v>3803</v>
      </c>
      <c r="G2298" s="2" t="s">
        <v>3804</v>
      </c>
      <c r="H2298" s="2" t="s">
        <v>4708</v>
      </c>
      <c r="I2298" s="2" t="s">
        <v>1447</v>
      </c>
    </row>
    <row r="2299" spans="1:9" ht="60" customHeight="1" x14ac:dyDescent="0.2">
      <c r="C2299" s="3" t="s">
        <v>3447</v>
      </c>
      <c r="D2299" s="2" t="s">
        <v>3802</v>
      </c>
      <c r="E2299" s="7">
        <v>6</v>
      </c>
      <c r="F2299" s="2" t="s">
        <v>3803</v>
      </c>
      <c r="G2299" s="2" t="s">
        <v>3804</v>
      </c>
      <c r="H2299" s="2" t="s">
        <v>4713</v>
      </c>
      <c r="I2299" s="2" t="s">
        <v>1447</v>
      </c>
    </row>
    <row r="2300" spans="1:9" ht="60" customHeight="1" x14ac:dyDescent="0.2">
      <c r="C2300" s="3" t="s">
        <v>3447</v>
      </c>
      <c r="D2300" s="2" t="s">
        <v>3802</v>
      </c>
      <c r="E2300" s="7">
        <v>6</v>
      </c>
      <c r="F2300" s="2" t="s">
        <v>3803</v>
      </c>
      <c r="G2300" s="2" t="s">
        <v>3804</v>
      </c>
      <c r="H2300" s="2" t="s">
        <v>4747</v>
      </c>
      <c r="I2300" s="2" t="s">
        <v>1447</v>
      </c>
    </row>
    <row r="2301" spans="1:9" ht="60" customHeight="1" x14ac:dyDescent="0.2">
      <c r="C2301" s="3" t="s">
        <v>3447</v>
      </c>
      <c r="D2301" s="2" t="s">
        <v>3802</v>
      </c>
      <c r="E2301" s="7">
        <v>4</v>
      </c>
      <c r="F2301" s="2" t="s">
        <v>3803</v>
      </c>
      <c r="G2301" s="2" t="s">
        <v>3804</v>
      </c>
      <c r="H2301" s="2" t="s">
        <v>4934</v>
      </c>
      <c r="I2301" s="2" t="s">
        <v>3827</v>
      </c>
    </row>
    <row r="2302" spans="1:9" ht="60" customHeight="1" x14ac:dyDescent="0.2">
      <c r="C2302" s="3" t="s">
        <v>3447</v>
      </c>
      <c r="D2302" s="2" t="s">
        <v>3802</v>
      </c>
      <c r="E2302" s="7">
        <v>5</v>
      </c>
      <c r="F2302" s="2" t="s">
        <v>3968</v>
      </c>
      <c r="G2302" s="2" t="s">
        <v>3969</v>
      </c>
      <c r="H2302" s="2" t="s">
        <v>3970</v>
      </c>
      <c r="I2302" s="2" t="s">
        <v>2166</v>
      </c>
    </row>
    <row r="2303" spans="1:9" ht="60" customHeight="1" x14ac:dyDescent="0.2">
      <c r="C2303" s="3" t="s">
        <v>3447</v>
      </c>
      <c r="D2303" s="2" t="s">
        <v>3802</v>
      </c>
      <c r="E2303" s="7">
        <v>6</v>
      </c>
      <c r="F2303" s="2" t="s">
        <v>3968</v>
      </c>
      <c r="G2303" s="2" t="s">
        <v>3969</v>
      </c>
      <c r="H2303" s="2" t="s">
        <v>4676</v>
      </c>
      <c r="I2303" s="2" t="s">
        <v>1447</v>
      </c>
    </row>
    <row r="2304" spans="1:9" ht="60" customHeight="1" x14ac:dyDescent="0.2">
      <c r="C2304" s="3" t="s">
        <v>3447</v>
      </c>
      <c r="D2304" s="2" t="s">
        <v>3802</v>
      </c>
      <c r="E2304" s="7">
        <v>6</v>
      </c>
      <c r="F2304" s="2" t="s">
        <v>3968</v>
      </c>
      <c r="G2304" s="2" t="s">
        <v>3969</v>
      </c>
      <c r="H2304" s="2" t="s">
        <v>4678</v>
      </c>
      <c r="I2304" s="2" t="s">
        <v>1447</v>
      </c>
    </row>
    <row r="2305" spans="3:9" ht="60" customHeight="1" x14ac:dyDescent="0.2">
      <c r="C2305" s="3" t="s">
        <v>3447</v>
      </c>
      <c r="D2305" s="2" t="s">
        <v>3802</v>
      </c>
      <c r="E2305" s="7">
        <v>6</v>
      </c>
      <c r="F2305" s="2" t="s">
        <v>3968</v>
      </c>
      <c r="G2305" s="2" t="s">
        <v>3969</v>
      </c>
      <c r="H2305" s="2" t="s">
        <v>4700</v>
      </c>
      <c r="I2305" s="2" t="s">
        <v>1447</v>
      </c>
    </row>
    <row r="2306" spans="3:9" ht="60" customHeight="1" x14ac:dyDescent="0.2">
      <c r="C2306" s="3" t="s">
        <v>3447</v>
      </c>
      <c r="D2306" s="2" t="s">
        <v>3802</v>
      </c>
      <c r="E2306" s="7">
        <v>6</v>
      </c>
      <c r="F2306" s="2" t="s">
        <v>3968</v>
      </c>
      <c r="G2306" s="2" t="s">
        <v>3969</v>
      </c>
      <c r="H2306" s="2" t="s">
        <v>4704</v>
      </c>
      <c r="I2306" s="2" t="s">
        <v>1447</v>
      </c>
    </row>
    <row r="2307" spans="3:9" ht="60" customHeight="1" x14ac:dyDescent="0.2">
      <c r="C2307" s="3" t="s">
        <v>3447</v>
      </c>
      <c r="D2307" s="2" t="s">
        <v>3802</v>
      </c>
      <c r="E2307" s="7">
        <v>2</v>
      </c>
      <c r="F2307" s="2" t="s">
        <v>3968</v>
      </c>
      <c r="G2307" s="2" t="s">
        <v>3969</v>
      </c>
      <c r="H2307" s="2" t="s">
        <v>4934</v>
      </c>
      <c r="I2307" s="2" t="s">
        <v>3827</v>
      </c>
    </row>
    <row r="2308" spans="3:9" ht="60" customHeight="1" x14ac:dyDescent="0.2">
      <c r="C2308" s="3" t="s">
        <v>3447</v>
      </c>
      <c r="D2308" s="2" t="s">
        <v>3802</v>
      </c>
      <c r="E2308" s="7">
        <v>1</v>
      </c>
      <c r="F2308" s="2" t="s">
        <v>3968</v>
      </c>
      <c r="G2308" s="2" t="s">
        <v>3969</v>
      </c>
      <c r="H2308" s="2" t="s">
        <v>4945</v>
      </c>
      <c r="I2308" s="2" t="s">
        <v>4946</v>
      </c>
    </row>
    <row r="2309" spans="3:9" ht="60" customHeight="1" x14ac:dyDescent="0.2">
      <c r="C2309" s="3" t="s">
        <v>3447</v>
      </c>
      <c r="D2309" s="2" t="s">
        <v>3802</v>
      </c>
      <c r="E2309" s="7">
        <v>5</v>
      </c>
      <c r="F2309" s="2" t="s">
        <v>4354</v>
      </c>
      <c r="G2309" s="2" t="s">
        <v>4355</v>
      </c>
      <c r="H2309" s="2" t="s">
        <v>4356</v>
      </c>
      <c r="I2309" s="2" t="s">
        <v>2166</v>
      </c>
    </row>
    <row r="2310" spans="3:9" ht="60" customHeight="1" x14ac:dyDescent="0.2">
      <c r="C2310" s="3" t="s">
        <v>3447</v>
      </c>
      <c r="D2310" s="2" t="s">
        <v>3802</v>
      </c>
      <c r="E2310" s="7">
        <v>6</v>
      </c>
      <c r="F2310" s="2" t="s">
        <v>4354</v>
      </c>
      <c r="G2310" s="2" t="s">
        <v>4355</v>
      </c>
      <c r="H2310" s="2" t="s">
        <v>4675</v>
      </c>
      <c r="I2310" s="2" t="s">
        <v>1447</v>
      </c>
    </row>
    <row r="2311" spans="3:9" ht="60" customHeight="1" x14ac:dyDescent="0.2">
      <c r="C2311" s="3" t="s">
        <v>3447</v>
      </c>
      <c r="D2311" s="2" t="s">
        <v>3802</v>
      </c>
      <c r="E2311" s="7">
        <v>6</v>
      </c>
      <c r="F2311" s="2" t="s">
        <v>4354</v>
      </c>
      <c r="G2311" s="2" t="s">
        <v>4355</v>
      </c>
      <c r="H2311" s="2" t="s">
        <v>4677</v>
      </c>
      <c r="I2311" s="2" t="s">
        <v>1447</v>
      </c>
    </row>
    <row r="2312" spans="3:9" ht="60" customHeight="1" x14ac:dyDescent="0.2">
      <c r="C2312" s="3" t="s">
        <v>3447</v>
      </c>
      <c r="D2312" s="2" t="s">
        <v>3802</v>
      </c>
      <c r="E2312" s="7">
        <v>6</v>
      </c>
      <c r="F2312" s="2" t="s">
        <v>4354</v>
      </c>
      <c r="G2312" s="2" t="s">
        <v>4355</v>
      </c>
      <c r="H2312" s="2" t="s">
        <v>4711</v>
      </c>
      <c r="I2312" s="2" t="s">
        <v>1447</v>
      </c>
    </row>
    <row r="2313" spans="3:9" ht="60" customHeight="1" x14ac:dyDescent="0.2">
      <c r="C2313" s="3" t="s">
        <v>3447</v>
      </c>
      <c r="D2313" s="2" t="s">
        <v>3802</v>
      </c>
      <c r="E2313" s="7">
        <v>6</v>
      </c>
      <c r="F2313" s="2" t="s">
        <v>4354</v>
      </c>
      <c r="G2313" s="2" t="s">
        <v>4355</v>
      </c>
      <c r="H2313" s="2" t="s">
        <v>4712</v>
      </c>
      <c r="I2313" s="2" t="s">
        <v>1447</v>
      </c>
    </row>
    <row r="2314" spans="3:9" ht="60" customHeight="1" x14ac:dyDescent="0.2">
      <c r="C2314" s="3" t="s">
        <v>3447</v>
      </c>
      <c r="D2314" s="2" t="s">
        <v>3802</v>
      </c>
      <c r="E2314" s="7">
        <v>1</v>
      </c>
      <c r="F2314" s="2" t="s">
        <v>4354</v>
      </c>
      <c r="G2314" s="2" t="s">
        <v>4355</v>
      </c>
      <c r="H2314" s="2" t="s">
        <v>4934</v>
      </c>
      <c r="I2314" s="2" t="s">
        <v>3827</v>
      </c>
    </row>
    <row r="2315" spans="3:9" ht="60" customHeight="1" x14ac:dyDescent="0.2">
      <c r="C2315" s="3" t="s">
        <v>3447</v>
      </c>
      <c r="D2315" s="2" t="s">
        <v>3802</v>
      </c>
      <c r="E2315" s="7">
        <v>3</v>
      </c>
      <c r="F2315" s="2" t="s">
        <v>4354</v>
      </c>
      <c r="G2315" s="2" t="s">
        <v>4355</v>
      </c>
      <c r="H2315" s="2" t="s">
        <v>4947</v>
      </c>
      <c r="I2315" s="2" t="s">
        <v>4948</v>
      </c>
    </row>
    <row r="2316" spans="3:9" ht="60" customHeight="1" x14ac:dyDescent="0.2">
      <c r="C2316" s="3" t="s">
        <v>3447</v>
      </c>
      <c r="D2316" s="2" t="s">
        <v>3802</v>
      </c>
      <c r="E2316" s="7">
        <v>6</v>
      </c>
      <c r="F2316" s="2" t="s">
        <v>4697</v>
      </c>
      <c r="G2316" s="2" t="s">
        <v>4698</v>
      </c>
      <c r="H2316" s="2" t="s">
        <v>4699</v>
      </c>
      <c r="I2316" s="2" t="s">
        <v>1447</v>
      </c>
    </row>
    <row r="2317" spans="3:9" ht="60" customHeight="1" x14ac:dyDescent="0.2">
      <c r="C2317" s="3" t="s">
        <v>3447</v>
      </c>
      <c r="D2317" s="2" t="s">
        <v>3802</v>
      </c>
      <c r="E2317" s="7">
        <v>6</v>
      </c>
      <c r="F2317" s="2" t="s">
        <v>4697</v>
      </c>
      <c r="G2317" s="2" t="s">
        <v>4698</v>
      </c>
      <c r="H2317" s="2" t="s">
        <v>4701</v>
      </c>
      <c r="I2317" s="2" t="s">
        <v>1447</v>
      </c>
    </row>
    <row r="2318" spans="3:9" ht="60" customHeight="1" x14ac:dyDescent="0.2">
      <c r="C2318" s="3" t="s">
        <v>3447</v>
      </c>
      <c r="D2318" s="2" t="s">
        <v>3802</v>
      </c>
      <c r="E2318" s="7">
        <v>6</v>
      </c>
      <c r="F2318" s="2" t="s">
        <v>4697</v>
      </c>
      <c r="G2318" s="2" t="s">
        <v>4698</v>
      </c>
      <c r="H2318" s="2" t="s">
        <v>4702</v>
      </c>
      <c r="I2318" s="2" t="s">
        <v>1447</v>
      </c>
    </row>
    <row r="2319" spans="3:9" ht="60" customHeight="1" x14ac:dyDescent="0.2">
      <c r="C2319" s="3" t="s">
        <v>3447</v>
      </c>
      <c r="D2319" s="2" t="s">
        <v>3802</v>
      </c>
      <c r="E2319" s="7">
        <v>6</v>
      </c>
      <c r="F2319" s="2" t="s">
        <v>4697</v>
      </c>
      <c r="G2319" s="2" t="s">
        <v>4698</v>
      </c>
      <c r="H2319" s="2" t="s">
        <v>4703</v>
      </c>
      <c r="I2319" s="2" t="s">
        <v>1447</v>
      </c>
    </row>
    <row r="2320" spans="3:9" ht="60" customHeight="1" x14ac:dyDescent="0.2">
      <c r="C2320" s="3" t="s">
        <v>3447</v>
      </c>
      <c r="D2320" s="2" t="s">
        <v>3802</v>
      </c>
      <c r="E2320" s="7">
        <v>6</v>
      </c>
      <c r="F2320" s="2" t="s">
        <v>4697</v>
      </c>
      <c r="G2320" s="2" t="s">
        <v>4698</v>
      </c>
      <c r="H2320" s="2" t="s">
        <v>4709</v>
      </c>
      <c r="I2320" s="2" t="s">
        <v>1447</v>
      </c>
    </row>
    <row r="2321" spans="1:9" ht="60" customHeight="1" x14ac:dyDescent="0.2">
      <c r="C2321" s="3" t="s">
        <v>3447</v>
      </c>
      <c r="D2321" s="2" t="s">
        <v>3802</v>
      </c>
      <c r="E2321" s="7">
        <v>6</v>
      </c>
      <c r="F2321" s="2" t="s">
        <v>4697</v>
      </c>
      <c r="G2321" s="2" t="s">
        <v>4698</v>
      </c>
      <c r="H2321" s="2" t="s">
        <v>4710</v>
      </c>
      <c r="I2321" s="2" t="s">
        <v>1447</v>
      </c>
    </row>
    <row r="2322" spans="1:9" ht="60" customHeight="1" x14ac:dyDescent="0.2">
      <c r="C2322" s="3" t="s">
        <v>3447</v>
      </c>
      <c r="D2322" s="2" t="s">
        <v>3802</v>
      </c>
      <c r="E2322" s="7">
        <v>6</v>
      </c>
      <c r="F2322" s="2" t="s">
        <v>4697</v>
      </c>
      <c r="G2322" s="2" t="s">
        <v>4698</v>
      </c>
      <c r="H2322" s="2" t="s">
        <v>4714</v>
      </c>
      <c r="I2322" s="2" t="s">
        <v>1447</v>
      </c>
    </row>
    <row r="2323" spans="1:9" ht="60" customHeight="1" x14ac:dyDescent="0.2">
      <c r="C2323" s="3" t="s">
        <v>3447</v>
      </c>
      <c r="D2323" s="2" t="s">
        <v>3802</v>
      </c>
      <c r="E2323" s="7">
        <v>6</v>
      </c>
      <c r="F2323" s="2" t="s">
        <v>4697</v>
      </c>
      <c r="G2323" s="2" t="s">
        <v>4698</v>
      </c>
      <c r="H2323" s="2" t="s">
        <v>4715</v>
      </c>
      <c r="I2323" s="2" t="s">
        <v>1447</v>
      </c>
    </row>
    <row r="2324" spans="1:9" ht="60" customHeight="1" x14ac:dyDescent="0.2">
      <c r="C2324" s="3" t="s">
        <v>3447</v>
      </c>
      <c r="D2324" s="2" t="s">
        <v>3802</v>
      </c>
      <c r="E2324" s="7">
        <v>1</v>
      </c>
      <c r="F2324" s="2" t="s">
        <v>4697</v>
      </c>
      <c r="G2324" s="2" t="s">
        <v>4698</v>
      </c>
      <c r="H2324" s="2" t="s">
        <v>4893</v>
      </c>
      <c r="I2324" s="2" t="s">
        <v>4894</v>
      </c>
    </row>
    <row r="2325" spans="1:9" ht="60" customHeight="1" x14ac:dyDescent="0.2">
      <c r="C2325" s="3" t="s">
        <v>3447</v>
      </c>
      <c r="D2325" s="2" t="s">
        <v>3802</v>
      </c>
      <c r="E2325" s="7">
        <v>2</v>
      </c>
      <c r="F2325" s="2" t="s">
        <v>4697</v>
      </c>
      <c r="G2325" s="2" t="s">
        <v>4698</v>
      </c>
      <c r="H2325" s="2" t="s">
        <v>4935</v>
      </c>
      <c r="I2325" s="2" t="s">
        <v>4936</v>
      </c>
    </row>
    <row r="2326" spans="1:9" s="29" customFormat="1" ht="60" customHeight="1" thickBot="1" x14ac:dyDescent="0.25">
      <c r="A2326" s="24"/>
      <c r="B2326" s="25"/>
      <c r="C2326" s="26" t="s">
        <v>3447</v>
      </c>
      <c r="D2326" s="27" t="s">
        <v>3802</v>
      </c>
      <c r="E2326" s="28">
        <v>1</v>
      </c>
      <c r="F2326" s="27" t="s">
        <v>4697</v>
      </c>
      <c r="G2326" s="27" t="s">
        <v>4698</v>
      </c>
      <c r="H2326" s="27" t="s">
        <v>4947</v>
      </c>
      <c r="I2326" s="27" t="s">
        <v>4948</v>
      </c>
    </row>
    <row r="2327" spans="1:9" ht="60" customHeight="1" thickTop="1" x14ac:dyDescent="0.2">
      <c r="B2327" s="16" t="s">
        <v>9083</v>
      </c>
      <c r="C2327" s="21" t="s">
        <v>1748</v>
      </c>
      <c r="D2327" s="22" t="s">
        <v>210</v>
      </c>
      <c r="E2327" s="23">
        <v>4</v>
      </c>
      <c r="F2327" s="22" t="s">
        <v>677</v>
      </c>
      <c r="G2327" s="22" t="s">
        <v>678</v>
      </c>
      <c r="H2327" s="22" t="s">
        <v>679</v>
      </c>
      <c r="I2327" s="22" t="s">
        <v>1579</v>
      </c>
    </row>
    <row r="2328" spans="1:9" ht="60" customHeight="1" x14ac:dyDescent="0.2">
      <c r="C2328" s="3" t="s">
        <v>1748</v>
      </c>
      <c r="D2328" s="2" t="s">
        <v>210</v>
      </c>
      <c r="E2328" s="7">
        <v>12</v>
      </c>
      <c r="F2328" s="2" t="s">
        <v>677</v>
      </c>
      <c r="G2328" s="2" t="s">
        <v>678</v>
      </c>
      <c r="H2328" s="2" t="s">
        <v>997</v>
      </c>
      <c r="I2328" s="2" t="s">
        <v>1637</v>
      </c>
    </row>
    <row r="2329" spans="1:9" ht="60" customHeight="1" x14ac:dyDescent="0.2">
      <c r="C2329" s="3" t="s">
        <v>1748</v>
      </c>
      <c r="D2329" s="2" t="s">
        <v>210</v>
      </c>
      <c r="E2329" s="7">
        <v>12</v>
      </c>
      <c r="F2329" s="2" t="s">
        <v>957</v>
      </c>
      <c r="G2329" s="2" t="s">
        <v>958</v>
      </c>
      <c r="H2329" s="2" t="s">
        <v>959</v>
      </c>
      <c r="I2329" s="2" t="s">
        <v>1634</v>
      </c>
    </row>
    <row r="2330" spans="1:9" ht="60" customHeight="1" x14ac:dyDescent="0.2">
      <c r="C2330" s="3" t="s">
        <v>1748</v>
      </c>
      <c r="D2330" s="2" t="s">
        <v>210</v>
      </c>
      <c r="E2330" s="7">
        <v>1</v>
      </c>
      <c r="F2330" s="2" t="s">
        <v>957</v>
      </c>
      <c r="G2330" s="2" t="s">
        <v>958</v>
      </c>
      <c r="H2330" s="2" t="s">
        <v>1173</v>
      </c>
      <c r="I2330" s="2" t="s">
        <v>1663</v>
      </c>
    </row>
    <row r="2331" spans="1:9" ht="60" customHeight="1" x14ac:dyDescent="0.2">
      <c r="C2331" s="3" t="s">
        <v>1748</v>
      </c>
      <c r="D2331" s="2" t="s">
        <v>210</v>
      </c>
      <c r="E2331" s="7">
        <v>9</v>
      </c>
      <c r="F2331" s="2" t="s">
        <v>957</v>
      </c>
      <c r="G2331" s="2" t="s">
        <v>958</v>
      </c>
      <c r="H2331" s="2" t="s">
        <v>1188</v>
      </c>
      <c r="I2331" s="2" t="s">
        <v>1667</v>
      </c>
    </row>
    <row r="2332" spans="1:9" ht="60" customHeight="1" x14ac:dyDescent="0.2">
      <c r="C2332" s="3" t="s">
        <v>1748</v>
      </c>
      <c r="D2332" s="2" t="s">
        <v>210</v>
      </c>
      <c r="E2332" s="7">
        <v>1</v>
      </c>
      <c r="F2332" s="2" t="s">
        <v>234</v>
      </c>
      <c r="G2332" s="2" t="s">
        <v>235</v>
      </c>
      <c r="H2332" s="2" t="s">
        <v>233</v>
      </c>
      <c r="I2332" s="2" t="s">
        <v>1432</v>
      </c>
    </row>
    <row r="2333" spans="1:9" s="29" customFormat="1" ht="60" customHeight="1" thickBot="1" x14ac:dyDescent="0.25">
      <c r="A2333" s="24"/>
      <c r="B2333" s="25"/>
      <c r="C2333" s="26" t="s">
        <v>1748</v>
      </c>
      <c r="D2333" s="27" t="s">
        <v>210</v>
      </c>
      <c r="E2333" s="28">
        <v>1</v>
      </c>
      <c r="F2333" s="27" t="s">
        <v>234</v>
      </c>
      <c r="G2333" s="27" t="s">
        <v>235</v>
      </c>
      <c r="H2333" s="27" t="s">
        <v>233</v>
      </c>
      <c r="I2333" s="27" t="s">
        <v>1432</v>
      </c>
    </row>
    <row r="2334" spans="1:9" ht="60" customHeight="1" thickTop="1" x14ac:dyDescent="0.2">
      <c r="B2334" s="16" t="s">
        <v>9083</v>
      </c>
      <c r="C2334" s="21" t="s">
        <v>7008</v>
      </c>
      <c r="D2334" s="22" t="s">
        <v>8232</v>
      </c>
      <c r="E2334" s="23">
        <v>10</v>
      </c>
      <c r="F2334" s="22" t="s">
        <v>8233</v>
      </c>
      <c r="G2334" s="22" t="s">
        <v>8234</v>
      </c>
      <c r="H2334" s="22" t="s">
        <v>8235</v>
      </c>
      <c r="I2334" s="22" t="s">
        <v>1584</v>
      </c>
    </row>
    <row r="2335" spans="1:9" ht="60" customHeight="1" x14ac:dyDescent="0.2">
      <c r="C2335" s="3" t="s">
        <v>7008</v>
      </c>
      <c r="D2335" s="2" t="s">
        <v>8232</v>
      </c>
      <c r="E2335" s="7">
        <v>6</v>
      </c>
      <c r="F2335" s="2" t="s">
        <v>8233</v>
      </c>
      <c r="G2335" s="2" t="s">
        <v>8234</v>
      </c>
      <c r="H2335" s="2" t="s">
        <v>8287</v>
      </c>
      <c r="I2335" s="2" t="s">
        <v>1960</v>
      </c>
    </row>
    <row r="2336" spans="1:9" ht="60" customHeight="1" x14ac:dyDescent="0.2">
      <c r="C2336" s="3" t="s">
        <v>7008</v>
      </c>
      <c r="D2336" s="2" t="s">
        <v>8232</v>
      </c>
      <c r="E2336" s="7">
        <v>9</v>
      </c>
      <c r="F2336" s="2" t="s">
        <v>8233</v>
      </c>
      <c r="G2336" s="2" t="s">
        <v>8234</v>
      </c>
      <c r="H2336" s="2" t="s">
        <v>8344</v>
      </c>
      <c r="I2336" s="2" t="s">
        <v>8345</v>
      </c>
    </row>
    <row r="2337" spans="3:9" ht="60" customHeight="1" x14ac:dyDescent="0.2">
      <c r="C2337" s="3" t="s">
        <v>7008</v>
      </c>
      <c r="D2337" s="2" t="s">
        <v>8232</v>
      </c>
      <c r="E2337" s="7">
        <v>7</v>
      </c>
      <c r="F2337" s="2" t="s">
        <v>8233</v>
      </c>
      <c r="G2337" s="2" t="s">
        <v>8234</v>
      </c>
      <c r="H2337" s="2" t="s">
        <v>8346</v>
      </c>
      <c r="I2337" s="2" t="s">
        <v>8347</v>
      </c>
    </row>
    <row r="2338" spans="3:9" ht="60" customHeight="1" x14ac:dyDescent="0.2">
      <c r="C2338" s="3" t="s">
        <v>7008</v>
      </c>
      <c r="D2338" s="2" t="s">
        <v>8232</v>
      </c>
      <c r="E2338" s="7">
        <v>9</v>
      </c>
      <c r="F2338" s="2" t="s">
        <v>8233</v>
      </c>
      <c r="G2338" s="2" t="s">
        <v>8234</v>
      </c>
      <c r="H2338" s="2" t="s">
        <v>8348</v>
      </c>
      <c r="I2338" s="2" t="s">
        <v>8345</v>
      </c>
    </row>
    <row r="2339" spans="3:9" ht="60" customHeight="1" x14ac:dyDescent="0.2">
      <c r="C2339" s="3" t="s">
        <v>7008</v>
      </c>
      <c r="D2339" s="2" t="s">
        <v>8232</v>
      </c>
      <c r="E2339" s="7">
        <v>9</v>
      </c>
      <c r="F2339" s="2" t="s">
        <v>8233</v>
      </c>
      <c r="G2339" s="2" t="s">
        <v>8234</v>
      </c>
      <c r="H2339" s="2" t="s">
        <v>8415</v>
      </c>
      <c r="I2339" s="2" t="s">
        <v>8345</v>
      </c>
    </row>
    <row r="2340" spans="3:9" ht="60" customHeight="1" x14ac:dyDescent="0.2">
      <c r="C2340" s="3" t="s">
        <v>7008</v>
      </c>
      <c r="D2340" s="2" t="s">
        <v>8232</v>
      </c>
      <c r="E2340" s="7">
        <v>9</v>
      </c>
      <c r="F2340" s="2" t="s">
        <v>8233</v>
      </c>
      <c r="G2340" s="2" t="s">
        <v>8234</v>
      </c>
      <c r="H2340" s="2" t="s">
        <v>8428</v>
      </c>
      <c r="I2340" s="2" t="s">
        <v>8345</v>
      </c>
    </row>
    <row r="2341" spans="3:9" ht="60" customHeight="1" x14ac:dyDescent="0.2">
      <c r="C2341" s="3" t="s">
        <v>7008</v>
      </c>
      <c r="D2341" s="2" t="s">
        <v>8232</v>
      </c>
      <c r="E2341" s="7">
        <v>5</v>
      </c>
      <c r="F2341" s="2" t="s">
        <v>8233</v>
      </c>
      <c r="G2341" s="2" t="s">
        <v>8234</v>
      </c>
      <c r="H2341" s="2" t="s">
        <v>8429</v>
      </c>
      <c r="I2341" s="2" t="s">
        <v>8430</v>
      </c>
    </row>
    <row r="2342" spans="3:9" ht="60" customHeight="1" x14ac:dyDescent="0.2">
      <c r="C2342" s="3" t="s">
        <v>7008</v>
      </c>
      <c r="D2342" s="2" t="s">
        <v>8232</v>
      </c>
      <c r="E2342" s="7">
        <v>9</v>
      </c>
      <c r="F2342" s="2" t="s">
        <v>8233</v>
      </c>
      <c r="G2342" s="2" t="s">
        <v>8234</v>
      </c>
      <c r="H2342" s="2" t="s">
        <v>8435</v>
      </c>
      <c r="I2342" s="2" t="s">
        <v>8345</v>
      </c>
    </row>
    <row r="2343" spans="3:9" ht="60" customHeight="1" x14ac:dyDescent="0.2">
      <c r="C2343" s="3" t="s">
        <v>7008</v>
      </c>
      <c r="D2343" s="2" t="s">
        <v>8232</v>
      </c>
      <c r="E2343" s="7">
        <v>10</v>
      </c>
      <c r="F2343" s="2" t="s">
        <v>8233</v>
      </c>
      <c r="G2343" s="2" t="s">
        <v>8234</v>
      </c>
      <c r="H2343" s="2" t="s">
        <v>8939</v>
      </c>
      <c r="I2343" s="2" t="s">
        <v>1584</v>
      </c>
    </row>
    <row r="2344" spans="3:9" ht="60" customHeight="1" x14ac:dyDescent="0.2">
      <c r="C2344" s="3" t="s">
        <v>7008</v>
      </c>
      <c r="D2344" s="2" t="s">
        <v>8232</v>
      </c>
      <c r="E2344" s="7">
        <v>10</v>
      </c>
      <c r="F2344" s="2" t="s">
        <v>8233</v>
      </c>
      <c r="G2344" s="2" t="s">
        <v>8234</v>
      </c>
      <c r="H2344" s="2" t="s">
        <v>8941</v>
      </c>
      <c r="I2344" s="2" t="s">
        <v>1584</v>
      </c>
    </row>
    <row r="2345" spans="3:9" ht="60" customHeight="1" x14ac:dyDescent="0.2">
      <c r="C2345" s="3" t="s">
        <v>7008</v>
      </c>
      <c r="D2345" s="2" t="s">
        <v>8232</v>
      </c>
      <c r="E2345" s="7">
        <v>10</v>
      </c>
      <c r="F2345" s="2" t="s">
        <v>8233</v>
      </c>
      <c r="G2345" s="2" t="s">
        <v>8234</v>
      </c>
      <c r="H2345" s="2" t="s">
        <v>8943</v>
      </c>
      <c r="I2345" s="2" t="s">
        <v>1584</v>
      </c>
    </row>
    <row r="2346" spans="3:9" ht="60" customHeight="1" x14ac:dyDescent="0.2">
      <c r="C2346" s="3" t="s">
        <v>7008</v>
      </c>
      <c r="D2346" s="2" t="s">
        <v>8232</v>
      </c>
      <c r="E2346" s="7">
        <v>6</v>
      </c>
      <c r="F2346" s="2" t="s">
        <v>8322</v>
      </c>
      <c r="G2346" s="2" t="s">
        <v>8323</v>
      </c>
      <c r="H2346" s="2" t="s">
        <v>8324</v>
      </c>
      <c r="I2346" s="2" t="s">
        <v>8325</v>
      </c>
    </row>
    <row r="2347" spans="3:9" ht="60" customHeight="1" x14ac:dyDescent="0.2">
      <c r="C2347" s="3" t="s">
        <v>7008</v>
      </c>
      <c r="D2347" s="2" t="s">
        <v>8232</v>
      </c>
      <c r="E2347" s="7">
        <v>9</v>
      </c>
      <c r="F2347" s="2" t="s">
        <v>8322</v>
      </c>
      <c r="G2347" s="2" t="s">
        <v>8323</v>
      </c>
      <c r="H2347" s="2" t="s">
        <v>8339</v>
      </c>
      <c r="I2347" s="2" t="s">
        <v>8340</v>
      </c>
    </row>
    <row r="2348" spans="3:9" ht="60" customHeight="1" x14ac:dyDescent="0.2">
      <c r="C2348" s="3" t="s">
        <v>7008</v>
      </c>
      <c r="D2348" s="2" t="s">
        <v>8232</v>
      </c>
      <c r="E2348" s="7">
        <v>9</v>
      </c>
      <c r="F2348" s="2" t="s">
        <v>8322</v>
      </c>
      <c r="G2348" s="2" t="s">
        <v>8323</v>
      </c>
      <c r="H2348" s="2" t="s">
        <v>8356</v>
      </c>
      <c r="I2348" s="2" t="s">
        <v>8340</v>
      </c>
    </row>
    <row r="2349" spans="3:9" ht="60" customHeight="1" x14ac:dyDescent="0.2">
      <c r="C2349" s="3" t="s">
        <v>7008</v>
      </c>
      <c r="D2349" s="2" t="s">
        <v>8232</v>
      </c>
      <c r="E2349" s="7">
        <v>6</v>
      </c>
      <c r="F2349" s="2" t="s">
        <v>8322</v>
      </c>
      <c r="G2349" s="2" t="s">
        <v>8323</v>
      </c>
      <c r="H2349" s="2" t="s">
        <v>8357</v>
      </c>
      <c r="I2349" s="2" t="s">
        <v>8325</v>
      </c>
    </row>
    <row r="2350" spans="3:9" ht="60" customHeight="1" x14ac:dyDescent="0.2">
      <c r="C2350" s="3" t="s">
        <v>7008</v>
      </c>
      <c r="D2350" s="2" t="s">
        <v>8232</v>
      </c>
      <c r="E2350" s="7">
        <v>6</v>
      </c>
      <c r="F2350" s="2" t="s">
        <v>8322</v>
      </c>
      <c r="G2350" s="2" t="s">
        <v>8323</v>
      </c>
      <c r="H2350" s="2" t="s">
        <v>8423</v>
      </c>
      <c r="I2350" s="2" t="s">
        <v>8325</v>
      </c>
    </row>
    <row r="2351" spans="3:9" ht="60" customHeight="1" x14ac:dyDescent="0.2">
      <c r="C2351" s="3" t="s">
        <v>7008</v>
      </c>
      <c r="D2351" s="2" t="s">
        <v>8232</v>
      </c>
      <c r="E2351" s="7">
        <v>9</v>
      </c>
      <c r="F2351" s="2" t="s">
        <v>8322</v>
      </c>
      <c r="G2351" s="2" t="s">
        <v>8323</v>
      </c>
      <c r="H2351" s="2" t="s">
        <v>8436</v>
      </c>
      <c r="I2351" s="2" t="s">
        <v>8340</v>
      </c>
    </row>
    <row r="2352" spans="3:9" ht="60" customHeight="1" x14ac:dyDescent="0.2">
      <c r="C2352" s="3" t="s">
        <v>7008</v>
      </c>
      <c r="D2352" s="2" t="s">
        <v>8232</v>
      </c>
      <c r="E2352" s="7">
        <v>7</v>
      </c>
      <c r="F2352" s="2" t="s">
        <v>8322</v>
      </c>
      <c r="G2352" s="2" t="s">
        <v>8323</v>
      </c>
      <c r="H2352" s="2" t="s">
        <v>8437</v>
      </c>
      <c r="I2352" s="2" t="s">
        <v>8438</v>
      </c>
    </row>
    <row r="2353" spans="1:9" ht="60" customHeight="1" x14ac:dyDescent="0.2">
      <c r="C2353" s="3" t="s">
        <v>7008</v>
      </c>
      <c r="D2353" s="2" t="s">
        <v>8232</v>
      </c>
      <c r="E2353" s="7">
        <v>10</v>
      </c>
      <c r="F2353" s="2" t="s">
        <v>8322</v>
      </c>
      <c r="G2353" s="2" t="s">
        <v>8323</v>
      </c>
      <c r="H2353" s="2" t="s">
        <v>8548</v>
      </c>
      <c r="I2353" s="2" t="s">
        <v>8549</v>
      </c>
    </row>
    <row r="2354" spans="1:9" ht="60" customHeight="1" x14ac:dyDescent="0.2">
      <c r="C2354" s="3" t="s">
        <v>7008</v>
      </c>
      <c r="D2354" s="2" t="s">
        <v>8232</v>
      </c>
      <c r="E2354" s="7">
        <v>10</v>
      </c>
      <c r="F2354" s="2" t="s">
        <v>8322</v>
      </c>
      <c r="G2354" s="2" t="s">
        <v>8323</v>
      </c>
      <c r="H2354" s="2" t="s">
        <v>8938</v>
      </c>
      <c r="I2354" s="2" t="s">
        <v>8549</v>
      </c>
    </row>
    <row r="2355" spans="1:9" ht="60" customHeight="1" x14ac:dyDescent="0.2">
      <c r="C2355" s="3" t="s">
        <v>7008</v>
      </c>
      <c r="D2355" s="2" t="s">
        <v>8232</v>
      </c>
      <c r="E2355" s="7">
        <v>10</v>
      </c>
      <c r="F2355" s="2" t="s">
        <v>8322</v>
      </c>
      <c r="G2355" s="2" t="s">
        <v>8323</v>
      </c>
      <c r="H2355" s="2" t="s">
        <v>8940</v>
      </c>
      <c r="I2355" s="2" t="s">
        <v>8549</v>
      </c>
    </row>
    <row r="2356" spans="1:9" ht="60" customHeight="1" x14ac:dyDescent="0.2">
      <c r="C2356" s="3" t="s">
        <v>7008</v>
      </c>
      <c r="D2356" s="2" t="s">
        <v>8232</v>
      </c>
      <c r="E2356" s="7">
        <v>10</v>
      </c>
      <c r="F2356" s="2" t="s">
        <v>8322</v>
      </c>
      <c r="G2356" s="2" t="s">
        <v>8323</v>
      </c>
      <c r="H2356" s="2" t="s">
        <v>8942</v>
      </c>
      <c r="I2356" s="2" t="s">
        <v>8549</v>
      </c>
    </row>
    <row r="2357" spans="1:9" ht="60" customHeight="1" x14ac:dyDescent="0.2">
      <c r="C2357" s="3" t="s">
        <v>7008</v>
      </c>
      <c r="D2357" s="2" t="s">
        <v>8232</v>
      </c>
      <c r="E2357" s="7">
        <v>10</v>
      </c>
      <c r="F2357" s="2" t="s">
        <v>8322</v>
      </c>
      <c r="G2357" s="2" t="s">
        <v>8323</v>
      </c>
      <c r="H2357" s="2" t="s">
        <v>8944</v>
      </c>
      <c r="I2357" s="2" t="s">
        <v>8549</v>
      </c>
    </row>
    <row r="2358" spans="1:9" ht="60" customHeight="1" x14ac:dyDescent="0.2">
      <c r="C2358" s="3" t="s">
        <v>7008</v>
      </c>
      <c r="D2358" s="2" t="s">
        <v>8232</v>
      </c>
      <c r="E2358" s="7">
        <v>1</v>
      </c>
      <c r="F2358" s="2" t="s">
        <v>8322</v>
      </c>
      <c r="G2358" s="2" t="s">
        <v>8323</v>
      </c>
      <c r="H2358" s="2" t="s">
        <v>8982</v>
      </c>
      <c r="I2358" s="2" t="s">
        <v>8983</v>
      </c>
    </row>
    <row r="2359" spans="1:9" ht="60" customHeight="1" x14ac:dyDescent="0.2">
      <c r="C2359" s="3" t="s">
        <v>7008</v>
      </c>
      <c r="D2359" s="2" t="s">
        <v>8232</v>
      </c>
      <c r="E2359" s="7">
        <v>5</v>
      </c>
      <c r="F2359" s="2" t="s">
        <v>8240</v>
      </c>
      <c r="G2359" s="2" t="s">
        <v>8241</v>
      </c>
      <c r="H2359" s="2" t="s">
        <v>8242</v>
      </c>
      <c r="I2359" s="2" t="s">
        <v>8243</v>
      </c>
    </row>
    <row r="2360" spans="1:9" ht="60" customHeight="1" x14ac:dyDescent="0.2">
      <c r="C2360" s="3" t="s">
        <v>7008</v>
      </c>
      <c r="D2360" s="2" t="s">
        <v>8232</v>
      </c>
      <c r="E2360" s="7">
        <v>6</v>
      </c>
      <c r="F2360" s="2" t="s">
        <v>8240</v>
      </c>
      <c r="G2360" s="2" t="s">
        <v>8241</v>
      </c>
      <c r="H2360" s="2" t="s">
        <v>8334</v>
      </c>
      <c r="I2360" s="2" t="s">
        <v>8335</v>
      </c>
    </row>
    <row r="2361" spans="1:9" ht="60" customHeight="1" x14ac:dyDescent="0.2">
      <c r="C2361" s="3" t="s">
        <v>7008</v>
      </c>
      <c r="D2361" s="2" t="s">
        <v>8232</v>
      </c>
      <c r="E2361" s="7">
        <v>1</v>
      </c>
      <c r="F2361" s="2" t="s">
        <v>8240</v>
      </c>
      <c r="G2361" s="2" t="s">
        <v>8241</v>
      </c>
      <c r="H2361" s="2" t="s">
        <v>8982</v>
      </c>
      <c r="I2361" s="2" t="s">
        <v>8983</v>
      </c>
    </row>
    <row r="2362" spans="1:9" ht="60" customHeight="1" x14ac:dyDescent="0.2">
      <c r="C2362" s="3" t="s">
        <v>7008</v>
      </c>
      <c r="D2362" s="2" t="s">
        <v>8232</v>
      </c>
      <c r="E2362" s="7">
        <v>1</v>
      </c>
      <c r="F2362" s="2" t="s">
        <v>8240</v>
      </c>
      <c r="G2362" s="2" t="s">
        <v>8241</v>
      </c>
      <c r="H2362" s="2" t="s">
        <v>8982</v>
      </c>
      <c r="I2362" s="2" t="s">
        <v>8983</v>
      </c>
    </row>
    <row r="2363" spans="1:9" ht="60" customHeight="1" x14ac:dyDescent="0.2">
      <c r="C2363" s="3" t="s">
        <v>7008</v>
      </c>
      <c r="D2363" s="2" t="s">
        <v>8232</v>
      </c>
      <c r="E2363" s="7">
        <v>1</v>
      </c>
      <c r="F2363" s="2" t="s">
        <v>8962</v>
      </c>
      <c r="G2363" s="2" t="s">
        <v>8963</v>
      </c>
      <c r="H2363" s="2" t="s">
        <v>8961</v>
      </c>
      <c r="I2363" s="2" t="s">
        <v>2962</v>
      </c>
    </row>
    <row r="2364" spans="1:9" s="29" customFormat="1" ht="60" customHeight="1" thickBot="1" x14ac:dyDescent="0.25">
      <c r="A2364" s="24"/>
      <c r="B2364" s="25"/>
      <c r="C2364" s="26" t="s">
        <v>7008</v>
      </c>
      <c r="D2364" s="27" t="s">
        <v>8232</v>
      </c>
      <c r="E2364" s="28">
        <v>1</v>
      </c>
      <c r="F2364" s="27" t="s">
        <v>8980</v>
      </c>
      <c r="G2364" s="27" t="s">
        <v>8981</v>
      </c>
      <c r="H2364" s="27" t="s">
        <v>8982</v>
      </c>
      <c r="I2364" s="27" t="s">
        <v>8983</v>
      </c>
    </row>
    <row r="2365" spans="1:9" ht="60" customHeight="1" thickTop="1" x14ac:dyDescent="0.2">
      <c r="A2365" s="18" t="s">
        <v>9085</v>
      </c>
      <c r="C2365" s="21" t="s">
        <v>1748</v>
      </c>
      <c r="D2365" s="22" t="s">
        <v>28</v>
      </c>
      <c r="E2365" s="23">
        <v>2</v>
      </c>
      <c r="F2365" s="22" t="s">
        <v>1205</v>
      </c>
      <c r="G2365" s="22" t="s">
        <v>1206</v>
      </c>
      <c r="H2365" s="22" t="s">
        <v>1204</v>
      </c>
      <c r="I2365" s="22" t="s">
        <v>1673</v>
      </c>
    </row>
    <row r="2366" spans="1:9" ht="60" customHeight="1" x14ac:dyDescent="0.2">
      <c r="C2366" s="3" t="s">
        <v>1748</v>
      </c>
      <c r="D2366" s="2" t="s">
        <v>28</v>
      </c>
      <c r="E2366" s="7">
        <v>3</v>
      </c>
      <c r="F2366" s="2" t="s">
        <v>1207</v>
      </c>
      <c r="G2366" s="2" t="s">
        <v>1208</v>
      </c>
      <c r="H2366" s="2" t="s">
        <v>1204</v>
      </c>
      <c r="I2366" s="2" t="s">
        <v>1673</v>
      </c>
    </row>
    <row r="2367" spans="1:9" ht="60" customHeight="1" x14ac:dyDescent="0.2">
      <c r="C2367" s="3" t="s">
        <v>1748</v>
      </c>
      <c r="D2367" s="2" t="s">
        <v>28</v>
      </c>
      <c r="E2367" s="7">
        <v>1</v>
      </c>
      <c r="F2367" s="2" t="s">
        <v>1207</v>
      </c>
      <c r="G2367" s="2" t="s">
        <v>1208</v>
      </c>
      <c r="H2367" s="2" t="s">
        <v>1278</v>
      </c>
      <c r="I2367" s="2" t="s">
        <v>1700</v>
      </c>
    </row>
    <row r="2368" spans="1:9" ht="60" customHeight="1" x14ac:dyDescent="0.2">
      <c r="C2368" s="3" t="s">
        <v>1748</v>
      </c>
      <c r="D2368" s="2" t="s">
        <v>28</v>
      </c>
      <c r="E2368" s="7">
        <v>2</v>
      </c>
      <c r="F2368" s="2" t="s">
        <v>1210</v>
      </c>
      <c r="G2368" s="2" t="s">
        <v>1211</v>
      </c>
      <c r="H2368" s="2" t="s">
        <v>1212</v>
      </c>
      <c r="I2368" s="2" t="s">
        <v>1675</v>
      </c>
    </row>
    <row r="2369" spans="1:9" ht="60" customHeight="1" x14ac:dyDescent="0.2">
      <c r="C2369" s="3" t="s">
        <v>1748</v>
      </c>
      <c r="D2369" s="2" t="s">
        <v>28</v>
      </c>
      <c r="E2369" s="7">
        <v>1</v>
      </c>
      <c r="F2369" s="2" t="s">
        <v>1210</v>
      </c>
      <c r="G2369" s="2" t="s">
        <v>1211</v>
      </c>
      <c r="H2369" s="2" t="s">
        <v>1278</v>
      </c>
      <c r="I2369" s="2" t="s">
        <v>1700</v>
      </c>
    </row>
    <row r="2370" spans="1:9" ht="60" customHeight="1" x14ac:dyDescent="0.2">
      <c r="C2370" s="3" t="s">
        <v>1748</v>
      </c>
      <c r="D2370" s="2" t="s">
        <v>28</v>
      </c>
      <c r="E2370" s="7">
        <v>4</v>
      </c>
      <c r="F2370" s="2" t="s">
        <v>820</v>
      </c>
      <c r="G2370" s="2" t="s">
        <v>821</v>
      </c>
      <c r="H2370" s="2" t="s">
        <v>822</v>
      </c>
      <c r="I2370" s="2" t="s">
        <v>1616</v>
      </c>
    </row>
    <row r="2371" spans="1:9" ht="60" customHeight="1" x14ac:dyDescent="0.2">
      <c r="C2371" s="3" t="s">
        <v>1748</v>
      </c>
      <c r="D2371" s="2" t="s">
        <v>28</v>
      </c>
      <c r="E2371" s="7">
        <v>8</v>
      </c>
      <c r="F2371" s="2" t="s">
        <v>820</v>
      </c>
      <c r="G2371" s="2" t="s">
        <v>821</v>
      </c>
      <c r="H2371" s="2" t="s">
        <v>871</v>
      </c>
      <c r="I2371" s="2" t="s">
        <v>1619</v>
      </c>
    </row>
    <row r="2372" spans="1:9" ht="60" customHeight="1" x14ac:dyDescent="0.2">
      <c r="C2372" s="3" t="s">
        <v>1748</v>
      </c>
      <c r="D2372" s="2" t="s">
        <v>28</v>
      </c>
      <c r="E2372" s="7">
        <v>2</v>
      </c>
      <c r="F2372" s="2" t="s">
        <v>820</v>
      </c>
      <c r="G2372" s="2" t="s">
        <v>821</v>
      </c>
      <c r="H2372" s="2" t="s">
        <v>1204</v>
      </c>
      <c r="I2372" s="2" t="s">
        <v>1673</v>
      </c>
    </row>
    <row r="2373" spans="1:9" ht="60" customHeight="1" x14ac:dyDescent="0.2">
      <c r="C2373" s="3" t="s">
        <v>1748</v>
      </c>
      <c r="D2373" s="2" t="s">
        <v>28</v>
      </c>
      <c r="E2373" s="7">
        <v>1</v>
      </c>
      <c r="F2373" s="2" t="s">
        <v>820</v>
      </c>
      <c r="G2373" s="2" t="s">
        <v>821</v>
      </c>
      <c r="H2373" s="2" t="s">
        <v>1212</v>
      </c>
      <c r="I2373" s="2" t="s">
        <v>1675</v>
      </c>
    </row>
    <row r="2374" spans="1:9" ht="60" customHeight="1" x14ac:dyDescent="0.2">
      <c r="C2374" s="3" t="s">
        <v>1748</v>
      </c>
      <c r="D2374" s="2" t="s">
        <v>28</v>
      </c>
      <c r="E2374" s="7">
        <v>5</v>
      </c>
      <c r="F2374" s="2" t="s">
        <v>872</v>
      </c>
      <c r="G2374" s="2" t="s">
        <v>873</v>
      </c>
      <c r="H2374" s="2" t="s">
        <v>874</v>
      </c>
      <c r="I2374" s="2" t="s">
        <v>1620</v>
      </c>
    </row>
    <row r="2375" spans="1:9" ht="60" customHeight="1" x14ac:dyDescent="0.2">
      <c r="C2375" s="3" t="s">
        <v>1748</v>
      </c>
      <c r="D2375" s="2" t="s">
        <v>28</v>
      </c>
      <c r="E2375" s="7">
        <v>3</v>
      </c>
      <c r="F2375" s="2" t="s">
        <v>872</v>
      </c>
      <c r="G2375" s="2" t="s">
        <v>873</v>
      </c>
      <c r="H2375" s="2" t="s">
        <v>1278</v>
      </c>
      <c r="I2375" s="2" t="s">
        <v>1700</v>
      </c>
    </row>
    <row r="2376" spans="1:9" ht="60" customHeight="1" x14ac:dyDescent="0.2">
      <c r="C2376" s="3" t="s">
        <v>1748</v>
      </c>
      <c r="D2376" s="2" t="s">
        <v>28</v>
      </c>
      <c r="E2376" s="7">
        <v>4</v>
      </c>
      <c r="F2376" s="2" t="s">
        <v>872</v>
      </c>
      <c r="G2376" s="2" t="s">
        <v>873</v>
      </c>
      <c r="H2376" s="2" t="s">
        <v>1278</v>
      </c>
      <c r="I2376" s="2" t="s">
        <v>1700</v>
      </c>
    </row>
    <row r="2377" spans="1:9" ht="60" customHeight="1" x14ac:dyDescent="0.2">
      <c r="C2377" s="3" t="s">
        <v>1748</v>
      </c>
      <c r="D2377" s="2" t="s">
        <v>28</v>
      </c>
      <c r="E2377" s="7">
        <v>6</v>
      </c>
      <c r="F2377" s="2" t="s">
        <v>412</v>
      </c>
      <c r="G2377" s="2" t="s">
        <v>413</v>
      </c>
      <c r="H2377" s="2" t="s">
        <v>414</v>
      </c>
      <c r="I2377" s="2" t="s">
        <v>1480</v>
      </c>
    </row>
    <row r="2378" spans="1:9" s="29" customFormat="1" ht="60" customHeight="1" thickBot="1" x14ac:dyDescent="0.25">
      <c r="A2378" s="24"/>
      <c r="B2378" s="25"/>
      <c r="C2378" s="26" t="s">
        <v>1748</v>
      </c>
      <c r="D2378" s="27" t="s">
        <v>28</v>
      </c>
      <c r="E2378" s="28">
        <v>2</v>
      </c>
      <c r="F2378" s="27" t="s">
        <v>412</v>
      </c>
      <c r="G2378" s="27" t="s">
        <v>413</v>
      </c>
      <c r="H2378" s="27" t="s">
        <v>1204</v>
      </c>
      <c r="I2378" s="27" t="s">
        <v>1673</v>
      </c>
    </row>
    <row r="2379" spans="1:9" ht="60" customHeight="1" thickTop="1" x14ac:dyDescent="0.2">
      <c r="B2379" s="16" t="s">
        <v>9083</v>
      </c>
      <c r="C2379" s="21" t="s">
        <v>7008</v>
      </c>
      <c r="D2379" s="22" t="s">
        <v>8232</v>
      </c>
      <c r="E2379" s="23">
        <v>6</v>
      </c>
      <c r="F2379" s="22" t="s">
        <v>8959</v>
      </c>
      <c r="G2379" s="22" t="s">
        <v>8960</v>
      </c>
      <c r="H2379" s="22" t="s">
        <v>8961</v>
      </c>
      <c r="I2379" s="22" t="s">
        <v>2962</v>
      </c>
    </row>
    <row r="2380" spans="1:9" ht="60" customHeight="1" x14ac:dyDescent="0.2">
      <c r="C2380" s="3" t="s">
        <v>7008</v>
      </c>
      <c r="D2380" s="2" t="s">
        <v>8232</v>
      </c>
      <c r="E2380" s="7">
        <v>10</v>
      </c>
      <c r="F2380" s="2" t="s">
        <v>8787</v>
      </c>
      <c r="G2380" s="2" t="s">
        <v>8788</v>
      </c>
      <c r="H2380" s="2" t="s">
        <v>8789</v>
      </c>
      <c r="I2380" s="2" t="s">
        <v>8790</v>
      </c>
    </row>
    <row r="2381" spans="1:9" ht="60" customHeight="1" x14ac:dyDescent="0.2">
      <c r="C2381" s="3" t="s">
        <v>7008</v>
      </c>
      <c r="D2381" s="2" t="s">
        <v>8232</v>
      </c>
      <c r="E2381" s="7">
        <v>10</v>
      </c>
      <c r="F2381" s="2" t="s">
        <v>8787</v>
      </c>
      <c r="G2381" s="2" t="s">
        <v>8788</v>
      </c>
      <c r="H2381" s="2" t="s">
        <v>8794</v>
      </c>
      <c r="I2381" s="2" t="s">
        <v>8790</v>
      </c>
    </row>
    <row r="2382" spans="1:9" ht="60" customHeight="1" x14ac:dyDescent="0.2">
      <c r="C2382" s="3" t="s">
        <v>7008</v>
      </c>
      <c r="D2382" s="2" t="s">
        <v>8232</v>
      </c>
      <c r="E2382" s="7">
        <v>10</v>
      </c>
      <c r="F2382" s="2" t="s">
        <v>8787</v>
      </c>
      <c r="G2382" s="2" t="s">
        <v>8788</v>
      </c>
      <c r="H2382" s="2" t="s">
        <v>8798</v>
      </c>
      <c r="I2382" s="2" t="s">
        <v>8790</v>
      </c>
    </row>
    <row r="2383" spans="1:9" ht="60" customHeight="1" x14ac:dyDescent="0.2">
      <c r="C2383" s="3" t="s">
        <v>7008</v>
      </c>
      <c r="D2383" s="2" t="s">
        <v>8232</v>
      </c>
      <c r="E2383" s="7">
        <v>10</v>
      </c>
      <c r="F2383" s="2" t="s">
        <v>8787</v>
      </c>
      <c r="G2383" s="2" t="s">
        <v>8788</v>
      </c>
      <c r="H2383" s="2" t="s">
        <v>8799</v>
      </c>
      <c r="I2383" s="2" t="s">
        <v>8790</v>
      </c>
    </row>
    <row r="2384" spans="1:9" ht="60" customHeight="1" x14ac:dyDescent="0.2">
      <c r="C2384" s="3" t="s">
        <v>7008</v>
      </c>
      <c r="D2384" s="2" t="s">
        <v>8232</v>
      </c>
      <c r="E2384" s="7">
        <v>3</v>
      </c>
      <c r="F2384" s="2" t="s">
        <v>8787</v>
      </c>
      <c r="G2384" s="2" t="s">
        <v>8788</v>
      </c>
      <c r="H2384" s="2" t="s">
        <v>9011</v>
      </c>
      <c r="I2384" s="2" t="s">
        <v>3071</v>
      </c>
    </row>
    <row r="2385" spans="1:9" ht="60" customHeight="1" x14ac:dyDescent="0.2">
      <c r="C2385" s="3" t="s">
        <v>7008</v>
      </c>
      <c r="D2385" s="2" t="s">
        <v>8232</v>
      </c>
      <c r="E2385" s="7">
        <v>6</v>
      </c>
      <c r="F2385" s="2" t="s">
        <v>8787</v>
      </c>
      <c r="G2385" s="2" t="s">
        <v>8788</v>
      </c>
      <c r="H2385" s="2" t="s">
        <v>9012</v>
      </c>
      <c r="I2385" s="2" t="s">
        <v>1517</v>
      </c>
    </row>
    <row r="2386" spans="1:9" ht="60" customHeight="1" x14ac:dyDescent="0.2">
      <c r="C2386" s="3" t="s">
        <v>7008</v>
      </c>
      <c r="D2386" s="2" t="s">
        <v>8232</v>
      </c>
      <c r="E2386" s="7">
        <v>6</v>
      </c>
      <c r="F2386" s="2" t="s">
        <v>8401</v>
      </c>
      <c r="G2386" s="2" t="s">
        <v>8402</v>
      </c>
      <c r="H2386" s="2" t="s">
        <v>8403</v>
      </c>
      <c r="I2386" s="2" t="s">
        <v>8404</v>
      </c>
    </row>
    <row r="2387" spans="1:9" ht="60" customHeight="1" x14ac:dyDescent="0.2">
      <c r="C2387" s="3" t="s">
        <v>7008</v>
      </c>
      <c r="D2387" s="2" t="s">
        <v>8232</v>
      </c>
      <c r="E2387" s="7">
        <v>8</v>
      </c>
      <c r="F2387" s="2" t="s">
        <v>8401</v>
      </c>
      <c r="G2387" s="2" t="s">
        <v>8402</v>
      </c>
      <c r="H2387" s="2" t="s">
        <v>8451</v>
      </c>
      <c r="I2387" s="2" t="s">
        <v>8452</v>
      </c>
    </row>
    <row r="2388" spans="1:9" ht="60" customHeight="1" x14ac:dyDescent="0.2">
      <c r="C2388" s="3" t="s">
        <v>7008</v>
      </c>
      <c r="D2388" s="2" t="s">
        <v>8232</v>
      </c>
      <c r="E2388" s="7">
        <v>10</v>
      </c>
      <c r="F2388" s="2" t="s">
        <v>8401</v>
      </c>
      <c r="G2388" s="2" t="s">
        <v>8402</v>
      </c>
      <c r="H2388" s="2" t="s">
        <v>8892</v>
      </c>
      <c r="I2388" s="2" t="s">
        <v>5892</v>
      </c>
    </row>
    <row r="2389" spans="1:9" ht="60" customHeight="1" x14ac:dyDescent="0.2">
      <c r="C2389" s="3" t="s">
        <v>7008</v>
      </c>
      <c r="D2389" s="2" t="s">
        <v>8232</v>
      </c>
      <c r="E2389" s="7">
        <v>2</v>
      </c>
      <c r="F2389" s="2" t="s">
        <v>8401</v>
      </c>
      <c r="G2389" s="2" t="s">
        <v>8402</v>
      </c>
      <c r="H2389" s="2" t="s">
        <v>8964</v>
      </c>
      <c r="I2389" s="2" t="s">
        <v>8965</v>
      </c>
    </row>
    <row r="2390" spans="1:9" ht="60" customHeight="1" x14ac:dyDescent="0.2">
      <c r="C2390" s="3" t="s">
        <v>7008</v>
      </c>
      <c r="D2390" s="2" t="s">
        <v>8232</v>
      </c>
      <c r="E2390" s="7">
        <v>10</v>
      </c>
      <c r="F2390" s="2" t="s">
        <v>8791</v>
      </c>
      <c r="G2390" s="2" t="s">
        <v>8792</v>
      </c>
      <c r="H2390" s="2" t="s">
        <v>8793</v>
      </c>
      <c r="I2390" s="2" t="s">
        <v>1584</v>
      </c>
    </row>
    <row r="2391" spans="1:9" ht="60" customHeight="1" x14ac:dyDescent="0.2">
      <c r="C2391" s="3" t="s">
        <v>7008</v>
      </c>
      <c r="D2391" s="2" t="s">
        <v>8232</v>
      </c>
      <c r="E2391" s="7">
        <v>10</v>
      </c>
      <c r="F2391" s="2" t="s">
        <v>8791</v>
      </c>
      <c r="G2391" s="2" t="s">
        <v>8792</v>
      </c>
      <c r="H2391" s="2" t="s">
        <v>8893</v>
      </c>
      <c r="I2391" s="2" t="s">
        <v>1584</v>
      </c>
    </row>
    <row r="2392" spans="1:9" ht="60" customHeight="1" x14ac:dyDescent="0.2">
      <c r="C2392" s="3" t="s">
        <v>7008</v>
      </c>
      <c r="D2392" s="2" t="s">
        <v>8232</v>
      </c>
      <c r="E2392" s="7">
        <v>3</v>
      </c>
      <c r="F2392" s="2" t="s">
        <v>8791</v>
      </c>
      <c r="G2392" s="2" t="s">
        <v>8792</v>
      </c>
      <c r="H2392" s="2" t="s">
        <v>8964</v>
      </c>
      <c r="I2392" s="2" t="s">
        <v>8965</v>
      </c>
    </row>
    <row r="2393" spans="1:9" ht="60" customHeight="1" x14ac:dyDescent="0.2">
      <c r="C2393" s="3" t="s">
        <v>7008</v>
      </c>
      <c r="D2393" s="2" t="s">
        <v>8232</v>
      </c>
      <c r="E2393" s="7">
        <v>1</v>
      </c>
      <c r="F2393" s="2" t="s">
        <v>8791</v>
      </c>
      <c r="G2393" s="2" t="s">
        <v>8792</v>
      </c>
      <c r="H2393" s="2" t="s">
        <v>9012</v>
      </c>
      <c r="I2393" s="2" t="s">
        <v>1517</v>
      </c>
    </row>
    <row r="2394" spans="1:9" ht="60" customHeight="1" x14ac:dyDescent="0.2">
      <c r="C2394" s="3" t="s">
        <v>7008</v>
      </c>
      <c r="D2394" s="2" t="s">
        <v>8232</v>
      </c>
      <c r="E2394" s="7">
        <v>10</v>
      </c>
      <c r="F2394" s="2" t="s">
        <v>8795</v>
      </c>
      <c r="G2394" s="2" t="s">
        <v>8796</v>
      </c>
      <c r="H2394" s="2" t="s">
        <v>8797</v>
      </c>
      <c r="I2394" s="2" t="s">
        <v>8549</v>
      </c>
    </row>
    <row r="2395" spans="1:9" ht="60" customHeight="1" x14ac:dyDescent="0.2">
      <c r="C2395" s="3" t="s">
        <v>7008</v>
      </c>
      <c r="D2395" s="2" t="s">
        <v>8232</v>
      </c>
      <c r="E2395" s="7">
        <v>10</v>
      </c>
      <c r="F2395" s="2" t="s">
        <v>8795</v>
      </c>
      <c r="G2395" s="2" t="s">
        <v>8796</v>
      </c>
      <c r="H2395" s="2" t="s">
        <v>8905</v>
      </c>
      <c r="I2395" s="2" t="s">
        <v>8549</v>
      </c>
    </row>
    <row r="2396" spans="1:9" ht="60" customHeight="1" x14ac:dyDescent="0.2">
      <c r="C2396" s="3" t="s">
        <v>7008</v>
      </c>
      <c r="D2396" s="2" t="s">
        <v>8232</v>
      </c>
      <c r="E2396" s="7">
        <v>4</v>
      </c>
      <c r="F2396" s="2" t="s">
        <v>8795</v>
      </c>
      <c r="G2396" s="2" t="s">
        <v>8796</v>
      </c>
      <c r="H2396" s="2" t="s">
        <v>9011</v>
      </c>
      <c r="I2396" s="2" t="s">
        <v>3071</v>
      </c>
    </row>
    <row r="2397" spans="1:9" ht="60" customHeight="1" x14ac:dyDescent="0.2">
      <c r="C2397" s="3" t="s">
        <v>7008</v>
      </c>
      <c r="D2397" s="2" t="s">
        <v>8232</v>
      </c>
      <c r="E2397" s="7">
        <v>10</v>
      </c>
      <c r="F2397" s="2" t="s">
        <v>8770</v>
      </c>
      <c r="G2397" s="2" t="s">
        <v>8771</v>
      </c>
      <c r="H2397" s="2" t="s">
        <v>8772</v>
      </c>
      <c r="I2397" s="2" t="s">
        <v>8773</v>
      </c>
    </row>
    <row r="2398" spans="1:9" ht="60" customHeight="1" x14ac:dyDescent="0.2">
      <c r="C2398" s="3" t="s">
        <v>7008</v>
      </c>
      <c r="D2398" s="2" t="s">
        <v>8232</v>
      </c>
      <c r="E2398" s="7">
        <v>10</v>
      </c>
      <c r="F2398" s="2" t="s">
        <v>8770</v>
      </c>
      <c r="G2398" s="2" t="s">
        <v>8771</v>
      </c>
      <c r="H2398" s="2" t="s">
        <v>8780</v>
      </c>
      <c r="I2398" s="2" t="s">
        <v>8773</v>
      </c>
    </row>
    <row r="2399" spans="1:9" ht="60" customHeight="1" x14ac:dyDescent="0.2">
      <c r="C2399" s="3" t="s">
        <v>7008</v>
      </c>
      <c r="D2399" s="2" t="s">
        <v>8232</v>
      </c>
      <c r="E2399" s="7">
        <v>10</v>
      </c>
      <c r="F2399" s="2" t="s">
        <v>8770</v>
      </c>
      <c r="G2399" s="2" t="s">
        <v>8771</v>
      </c>
      <c r="H2399" s="2" t="s">
        <v>8781</v>
      </c>
      <c r="I2399" s="2" t="s">
        <v>8773</v>
      </c>
    </row>
    <row r="2400" spans="1:9" s="29" customFormat="1" ht="60" customHeight="1" thickBot="1" x14ac:dyDescent="0.25">
      <c r="A2400" s="24"/>
      <c r="B2400" s="25"/>
      <c r="C2400" s="26" t="s">
        <v>7008</v>
      </c>
      <c r="D2400" s="27" t="s">
        <v>8232</v>
      </c>
      <c r="E2400" s="28">
        <v>1</v>
      </c>
      <c r="F2400" s="27" t="s">
        <v>8770</v>
      </c>
      <c r="G2400" s="27" t="s">
        <v>8771</v>
      </c>
      <c r="H2400" s="27" t="s">
        <v>8964</v>
      </c>
      <c r="I2400" s="27" t="s">
        <v>8965</v>
      </c>
    </row>
    <row r="2401" spans="1:9" ht="60" customHeight="1" thickTop="1" x14ac:dyDescent="0.2">
      <c r="B2401" s="16" t="s">
        <v>9083</v>
      </c>
      <c r="C2401" s="21" t="s">
        <v>7008</v>
      </c>
      <c r="D2401" s="22" t="s">
        <v>8232</v>
      </c>
      <c r="E2401" s="23">
        <v>3</v>
      </c>
      <c r="F2401" s="22" t="s">
        <v>9017</v>
      </c>
      <c r="G2401" s="22" t="s">
        <v>9018</v>
      </c>
      <c r="H2401" s="22" t="s">
        <v>9015</v>
      </c>
      <c r="I2401" s="22" t="s">
        <v>9016</v>
      </c>
    </row>
    <row r="2402" spans="1:9" ht="60" customHeight="1" x14ac:dyDescent="0.2">
      <c r="C2402" s="3" t="s">
        <v>7008</v>
      </c>
      <c r="D2402" s="2" t="s">
        <v>8232</v>
      </c>
      <c r="E2402" s="7">
        <v>12</v>
      </c>
      <c r="F2402" s="2" t="s">
        <v>8699</v>
      </c>
      <c r="G2402" s="2" t="s">
        <v>8700</v>
      </c>
      <c r="H2402" s="2" t="s">
        <v>8701</v>
      </c>
      <c r="I2402" s="2" t="s">
        <v>1634</v>
      </c>
    </row>
    <row r="2403" spans="1:9" ht="60" customHeight="1" x14ac:dyDescent="0.2">
      <c r="C2403" s="3" t="s">
        <v>7008</v>
      </c>
      <c r="D2403" s="2" t="s">
        <v>8232</v>
      </c>
      <c r="E2403" s="7">
        <v>1</v>
      </c>
      <c r="F2403" s="2" t="s">
        <v>8699</v>
      </c>
      <c r="G2403" s="2" t="s">
        <v>8700</v>
      </c>
      <c r="H2403" s="2" t="s">
        <v>8964</v>
      </c>
      <c r="I2403" s="2" t="s">
        <v>8965</v>
      </c>
    </row>
    <row r="2404" spans="1:9" ht="60" customHeight="1" x14ac:dyDescent="0.2">
      <c r="C2404" s="3" t="s">
        <v>7008</v>
      </c>
      <c r="D2404" s="2" t="s">
        <v>8232</v>
      </c>
      <c r="E2404" s="7">
        <v>1</v>
      </c>
      <c r="F2404" s="2" t="s">
        <v>8699</v>
      </c>
      <c r="G2404" s="2" t="s">
        <v>8700</v>
      </c>
      <c r="H2404" s="2" t="s">
        <v>8964</v>
      </c>
      <c r="I2404" s="2" t="s">
        <v>8965</v>
      </c>
    </row>
    <row r="2405" spans="1:9" ht="60" customHeight="1" x14ac:dyDescent="0.2">
      <c r="C2405" s="3" t="s">
        <v>7008</v>
      </c>
      <c r="D2405" s="2" t="s">
        <v>8232</v>
      </c>
      <c r="E2405" s="7">
        <v>1</v>
      </c>
      <c r="F2405" s="2" t="s">
        <v>8699</v>
      </c>
      <c r="G2405" s="2" t="s">
        <v>8700</v>
      </c>
      <c r="H2405" s="2" t="s">
        <v>9015</v>
      </c>
      <c r="I2405" s="2" t="s">
        <v>9016</v>
      </c>
    </row>
    <row r="2406" spans="1:9" s="29" customFormat="1" ht="60" customHeight="1" thickBot="1" x14ac:dyDescent="0.25">
      <c r="A2406" s="24"/>
      <c r="B2406" s="25"/>
      <c r="C2406" s="26" t="s">
        <v>7008</v>
      </c>
      <c r="D2406" s="27" t="s">
        <v>8232</v>
      </c>
      <c r="E2406" s="28">
        <v>5</v>
      </c>
      <c r="F2406" s="27" t="s">
        <v>9013</v>
      </c>
      <c r="G2406" s="27" t="s">
        <v>9014</v>
      </c>
      <c r="H2406" s="27" t="s">
        <v>9015</v>
      </c>
      <c r="I2406" s="27" t="s">
        <v>9016</v>
      </c>
    </row>
    <row r="2407" spans="1:9" ht="60" customHeight="1" thickTop="1" x14ac:dyDescent="0.2">
      <c r="B2407" s="16" t="s">
        <v>9083</v>
      </c>
      <c r="C2407" s="21" t="s">
        <v>1749</v>
      </c>
      <c r="D2407" s="22" t="s">
        <v>1956</v>
      </c>
      <c r="E2407" s="23">
        <v>1</v>
      </c>
      <c r="F2407" s="22" t="s">
        <v>2966</v>
      </c>
      <c r="G2407" s="22" t="s">
        <v>2967</v>
      </c>
      <c r="H2407" s="22" t="s">
        <v>2964</v>
      </c>
      <c r="I2407" s="22" t="s">
        <v>2965</v>
      </c>
    </row>
    <row r="2408" spans="1:9" ht="60" customHeight="1" x14ac:dyDescent="0.2">
      <c r="C2408" s="3" t="s">
        <v>1749</v>
      </c>
      <c r="D2408" s="2" t="s">
        <v>1956</v>
      </c>
      <c r="E2408" s="7">
        <v>9</v>
      </c>
      <c r="F2408" s="2" t="s">
        <v>2354</v>
      </c>
      <c r="G2408" s="2" t="s">
        <v>2355</v>
      </c>
      <c r="H2408" s="2" t="s">
        <v>2356</v>
      </c>
      <c r="I2408" s="2" t="s">
        <v>2357</v>
      </c>
    </row>
    <row r="2409" spans="1:9" ht="60" customHeight="1" x14ac:dyDescent="0.2">
      <c r="C2409" s="3" t="s">
        <v>1749</v>
      </c>
      <c r="D2409" s="2" t="s">
        <v>1956</v>
      </c>
      <c r="E2409" s="7">
        <v>9</v>
      </c>
      <c r="F2409" s="2" t="s">
        <v>2354</v>
      </c>
      <c r="G2409" s="2" t="s">
        <v>2355</v>
      </c>
      <c r="H2409" s="2" t="s">
        <v>2383</v>
      </c>
      <c r="I2409" s="2" t="s">
        <v>2357</v>
      </c>
    </row>
    <row r="2410" spans="1:9" ht="60" customHeight="1" x14ac:dyDescent="0.2">
      <c r="C2410" s="3" t="s">
        <v>1749</v>
      </c>
      <c r="D2410" s="2" t="s">
        <v>1956</v>
      </c>
      <c r="E2410" s="7">
        <v>9</v>
      </c>
      <c r="F2410" s="2" t="s">
        <v>2354</v>
      </c>
      <c r="G2410" s="2" t="s">
        <v>2355</v>
      </c>
      <c r="H2410" s="2" t="s">
        <v>2480</v>
      </c>
      <c r="I2410" s="2" t="s">
        <v>2357</v>
      </c>
    </row>
    <row r="2411" spans="1:9" ht="60" customHeight="1" x14ac:dyDescent="0.2">
      <c r="C2411" s="3" t="s">
        <v>1749</v>
      </c>
      <c r="D2411" s="2" t="s">
        <v>1956</v>
      </c>
      <c r="E2411" s="7">
        <v>9</v>
      </c>
      <c r="F2411" s="2" t="s">
        <v>2346</v>
      </c>
      <c r="G2411" s="2" t="s">
        <v>2347</v>
      </c>
      <c r="H2411" s="2" t="s">
        <v>2348</v>
      </c>
      <c r="I2411" s="2" t="s">
        <v>2349</v>
      </c>
    </row>
    <row r="2412" spans="1:9" ht="60" customHeight="1" x14ac:dyDescent="0.2">
      <c r="C2412" s="3" t="s">
        <v>1749</v>
      </c>
      <c r="D2412" s="2" t="s">
        <v>1956</v>
      </c>
      <c r="E2412" s="7">
        <v>9</v>
      </c>
      <c r="F2412" s="2" t="s">
        <v>2346</v>
      </c>
      <c r="G2412" s="2" t="s">
        <v>2347</v>
      </c>
      <c r="H2412" s="2" t="s">
        <v>2384</v>
      </c>
      <c r="I2412" s="2" t="s">
        <v>2349</v>
      </c>
    </row>
    <row r="2413" spans="1:9" ht="60" customHeight="1" x14ac:dyDescent="0.2">
      <c r="C2413" s="3" t="s">
        <v>1749</v>
      </c>
      <c r="D2413" s="2" t="s">
        <v>1956</v>
      </c>
      <c r="E2413" s="7">
        <v>9</v>
      </c>
      <c r="F2413" s="2" t="s">
        <v>2346</v>
      </c>
      <c r="G2413" s="2" t="s">
        <v>2347</v>
      </c>
      <c r="H2413" s="2" t="s">
        <v>2392</v>
      </c>
      <c r="I2413" s="2" t="s">
        <v>2349</v>
      </c>
    </row>
    <row r="2414" spans="1:9" ht="60" customHeight="1" x14ac:dyDescent="0.2">
      <c r="C2414" s="3" t="s">
        <v>1749</v>
      </c>
      <c r="D2414" s="2" t="s">
        <v>1956</v>
      </c>
      <c r="E2414" s="7">
        <v>9</v>
      </c>
      <c r="F2414" s="2" t="s">
        <v>2346</v>
      </c>
      <c r="G2414" s="2" t="s">
        <v>2347</v>
      </c>
      <c r="H2414" s="2" t="s">
        <v>2504</v>
      </c>
      <c r="I2414" s="2" t="s">
        <v>2349</v>
      </c>
    </row>
    <row r="2415" spans="1:9" ht="60" customHeight="1" x14ac:dyDescent="0.2">
      <c r="C2415" s="3" t="s">
        <v>1749</v>
      </c>
      <c r="D2415" s="2" t="s">
        <v>1956</v>
      </c>
      <c r="E2415" s="7">
        <v>1</v>
      </c>
      <c r="F2415" s="2" t="s">
        <v>2346</v>
      </c>
      <c r="G2415" s="2" t="s">
        <v>2347</v>
      </c>
      <c r="H2415" s="2" t="s">
        <v>2961</v>
      </c>
      <c r="I2415" s="2" t="s">
        <v>2962</v>
      </c>
    </row>
    <row r="2416" spans="1:9" ht="60" customHeight="1" x14ac:dyDescent="0.2">
      <c r="C2416" s="3" t="s">
        <v>1749</v>
      </c>
      <c r="D2416" s="2" t="s">
        <v>1956</v>
      </c>
      <c r="E2416" s="7">
        <v>9</v>
      </c>
      <c r="F2416" s="2" t="s">
        <v>2350</v>
      </c>
      <c r="G2416" s="2" t="s">
        <v>2351</v>
      </c>
      <c r="H2416" s="2" t="s">
        <v>2352</v>
      </c>
      <c r="I2416" s="2" t="s">
        <v>2353</v>
      </c>
    </row>
    <row r="2417" spans="1:9" ht="60" customHeight="1" x14ac:dyDescent="0.2">
      <c r="C2417" s="3" t="s">
        <v>1749</v>
      </c>
      <c r="D2417" s="2" t="s">
        <v>1956</v>
      </c>
      <c r="E2417" s="7">
        <v>9</v>
      </c>
      <c r="F2417" s="2" t="s">
        <v>2350</v>
      </c>
      <c r="G2417" s="2" t="s">
        <v>2351</v>
      </c>
      <c r="H2417" s="2" t="s">
        <v>2358</v>
      </c>
      <c r="I2417" s="2" t="s">
        <v>2353</v>
      </c>
    </row>
    <row r="2418" spans="1:9" ht="60" customHeight="1" x14ac:dyDescent="0.2">
      <c r="C2418" s="3" t="s">
        <v>1749</v>
      </c>
      <c r="D2418" s="2" t="s">
        <v>1956</v>
      </c>
      <c r="E2418" s="7">
        <v>9</v>
      </c>
      <c r="F2418" s="2" t="s">
        <v>2350</v>
      </c>
      <c r="G2418" s="2" t="s">
        <v>2351</v>
      </c>
      <c r="H2418" s="2" t="s">
        <v>2359</v>
      </c>
      <c r="I2418" s="2" t="s">
        <v>2353</v>
      </c>
    </row>
    <row r="2419" spans="1:9" ht="60" customHeight="1" x14ac:dyDescent="0.2">
      <c r="C2419" s="3" t="s">
        <v>1749</v>
      </c>
      <c r="D2419" s="2" t="s">
        <v>1956</v>
      </c>
      <c r="E2419" s="7">
        <v>2</v>
      </c>
      <c r="F2419" s="2" t="s">
        <v>2350</v>
      </c>
      <c r="G2419" s="2" t="s">
        <v>2351</v>
      </c>
      <c r="H2419" s="2" t="s">
        <v>2957</v>
      </c>
      <c r="I2419" s="2" t="s">
        <v>2958</v>
      </c>
    </row>
    <row r="2420" spans="1:9" ht="60" customHeight="1" x14ac:dyDescent="0.2">
      <c r="C2420" s="3" t="s">
        <v>1749</v>
      </c>
      <c r="D2420" s="2" t="s">
        <v>1956</v>
      </c>
      <c r="E2420" s="7">
        <v>4</v>
      </c>
      <c r="F2420" s="2" t="s">
        <v>2350</v>
      </c>
      <c r="G2420" s="2" t="s">
        <v>2351</v>
      </c>
      <c r="H2420" s="2" t="s">
        <v>2961</v>
      </c>
      <c r="I2420" s="2" t="s">
        <v>2962</v>
      </c>
    </row>
    <row r="2421" spans="1:9" ht="60" customHeight="1" x14ac:dyDescent="0.2">
      <c r="C2421" s="3" t="s">
        <v>1749</v>
      </c>
      <c r="D2421" s="2" t="s">
        <v>1956</v>
      </c>
      <c r="E2421" s="7">
        <v>1</v>
      </c>
      <c r="F2421" s="2" t="s">
        <v>2350</v>
      </c>
      <c r="G2421" s="2" t="s">
        <v>2351</v>
      </c>
      <c r="H2421" s="2" t="s">
        <v>2964</v>
      </c>
      <c r="I2421" s="2" t="s">
        <v>2965</v>
      </c>
    </row>
    <row r="2422" spans="1:9" ht="60" customHeight="1" x14ac:dyDescent="0.2">
      <c r="C2422" s="3" t="s">
        <v>1749</v>
      </c>
      <c r="D2422" s="2" t="s">
        <v>1956</v>
      </c>
      <c r="E2422" s="7">
        <v>7</v>
      </c>
      <c r="F2422" s="2" t="s">
        <v>2052</v>
      </c>
      <c r="G2422" s="2" t="s">
        <v>2053</v>
      </c>
      <c r="H2422" s="2" t="s">
        <v>2054</v>
      </c>
      <c r="I2422" s="2" t="s">
        <v>2055</v>
      </c>
    </row>
    <row r="2423" spans="1:9" ht="60" customHeight="1" x14ac:dyDescent="0.2">
      <c r="C2423" s="3" t="s">
        <v>1749</v>
      </c>
      <c r="D2423" s="2" t="s">
        <v>1956</v>
      </c>
      <c r="E2423" s="7">
        <v>9</v>
      </c>
      <c r="F2423" s="2" t="s">
        <v>2052</v>
      </c>
      <c r="G2423" s="2" t="s">
        <v>2053</v>
      </c>
      <c r="H2423" s="2" t="s">
        <v>2498</v>
      </c>
      <c r="I2423" s="2" t="s">
        <v>2499</v>
      </c>
    </row>
    <row r="2424" spans="1:9" ht="60" customHeight="1" x14ac:dyDescent="0.2">
      <c r="C2424" s="3" t="s">
        <v>1749</v>
      </c>
      <c r="D2424" s="2" t="s">
        <v>1956</v>
      </c>
      <c r="E2424" s="7">
        <v>9</v>
      </c>
      <c r="F2424" s="2" t="s">
        <v>2052</v>
      </c>
      <c r="G2424" s="2" t="s">
        <v>2053</v>
      </c>
      <c r="H2424" s="2" t="s">
        <v>2500</v>
      </c>
      <c r="I2424" s="2" t="s">
        <v>2499</v>
      </c>
    </row>
    <row r="2425" spans="1:9" ht="60" customHeight="1" x14ac:dyDescent="0.2">
      <c r="C2425" s="3" t="s">
        <v>1749</v>
      </c>
      <c r="D2425" s="2" t="s">
        <v>1956</v>
      </c>
      <c r="E2425" s="7">
        <v>9</v>
      </c>
      <c r="F2425" s="2" t="s">
        <v>2494</v>
      </c>
      <c r="G2425" s="2" t="s">
        <v>2495</v>
      </c>
      <c r="H2425" s="2" t="s">
        <v>2496</v>
      </c>
      <c r="I2425" s="2" t="s">
        <v>2497</v>
      </c>
    </row>
    <row r="2426" spans="1:9" ht="60" customHeight="1" x14ac:dyDescent="0.2">
      <c r="C2426" s="3" t="s">
        <v>1749</v>
      </c>
      <c r="D2426" s="2" t="s">
        <v>1956</v>
      </c>
      <c r="E2426" s="7">
        <v>1</v>
      </c>
      <c r="F2426" s="2" t="s">
        <v>2494</v>
      </c>
      <c r="G2426" s="2" t="s">
        <v>2495</v>
      </c>
      <c r="H2426" s="2" t="s">
        <v>2957</v>
      </c>
      <c r="I2426" s="2" t="s">
        <v>2958</v>
      </c>
    </row>
    <row r="2427" spans="1:9" s="29" customFormat="1" ht="60" customHeight="1" thickBot="1" x14ac:dyDescent="0.25">
      <c r="A2427" s="24"/>
      <c r="B2427" s="25"/>
      <c r="C2427" s="26" t="s">
        <v>1749</v>
      </c>
      <c r="D2427" s="27" t="s">
        <v>1956</v>
      </c>
      <c r="E2427" s="28">
        <v>5</v>
      </c>
      <c r="F2427" s="27" t="s">
        <v>2494</v>
      </c>
      <c r="G2427" s="27" t="s">
        <v>2495</v>
      </c>
      <c r="H2427" s="27" t="s">
        <v>2964</v>
      </c>
      <c r="I2427" s="27" t="s">
        <v>2965</v>
      </c>
    </row>
    <row r="2428" spans="1:9" ht="60" customHeight="1" thickTop="1" x14ac:dyDescent="0.2">
      <c r="B2428" s="16" t="s">
        <v>9083</v>
      </c>
      <c r="C2428" s="21" t="s">
        <v>1749</v>
      </c>
      <c r="D2428" s="22" t="s">
        <v>1956</v>
      </c>
      <c r="E2428" s="23">
        <v>1</v>
      </c>
      <c r="F2428" s="22" t="s">
        <v>3031</v>
      </c>
      <c r="G2428" s="22" t="s">
        <v>3032</v>
      </c>
      <c r="H2428" s="22" t="s">
        <v>3029</v>
      </c>
      <c r="I2428" s="22" t="s">
        <v>3030</v>
      </c>
    </row>
    <row r="2429" spans="1:9" ht="60" customHeight="1" x14ac:dyDescent="0.2">
      <c r="C2429" s="3" t="s">
        <v>1749</v>
      </c>
      <c r="D2429" s="2" t="s">
        <v>1956</v>
      </c>
      <c r="E2429" s="7">
        <v>1</v>
      </c>
      <c r="F2429" s="2" t="s">
        <v>3031</v>
      </c>
      <c r="G2429" s="2" t="s">
        <v>3032</v>
      </c>
      <c r="H2429" s="2" t="s">
        <v>3029</v>
      </c>
      <c r="I2429" s="2" t="s">
        <v>3030</v>
      </c>
    </row>
    <row r="2430" spans="1:9" ht="60" customHeight="1" x14ac:dyDescent="0.2">
      <c r="C2430" s="3" t="s">
        <v>1749</v>
      </c>
      <c r="D2430" s="2" t="s">
        <v>1956</v>
      </c>
      <c r="E2430" s="7">
        <v>1</v>
      </c>
      <c r="F2430" s="2" t="s">
        <v>3031</v>
      </c>
      <c r="G2430" s="2" t="s">
        <v>3032</v>
      </c>
      <c r="H2430" s="2" t="s">
        <v>3334</v>
      </c>
      <c r="I2430" s="2" t="s">
        <v>3335</v>
      </c>
    </row>
    <row r="2431" spans="1:9" ht="60" customHeight="1" x14ac:dyDescent="0.2">
      <c r="C2431" s="3" t="s">
        <v>1749</v>
      </c>
      <c r="D2431" s="2" t="s">
        <v>1956</v>
      </c>
      <c r="E2431" s="7">
        <v>6</v>
      </c>
      <c r="F2431" s="2" t="s">
        <v>2570</v>
      </c>
      <c r="G2431" s="2" t="s">
        <v>2571</v>
      </c>
      <c r="H2431" s="2" t="s">
        <v>2572</v>
      </c>
      <c r="I2431" s="2" t="s">
        <v>2573</v>
      </c>
    </row>
    <row r="2432" spans="1:9" ht="60" customHeight="1" x14ac:dyDescent="0.2">
      <c r="C2432" s="3" t="s">
        <v>1749</v>
      </c>
      <c r="D2432" s="2" t="s">
        <v>1956</v>
      </c>
      <c r="E2432" s="7">
        <v>9</v>
      </c>
      <c r="F2432" s="2" t="s">
        <v>2570</v>
      </c>
      <c r="G2432" s="2" t="s">
        <v>2571</v>
      </c>
      <c r="H2432" s="2" t="s">
        <v>2664</v>
      </c>
      <c r="I2432" s="2" t="s">
        <v>2357</v>
      </c>
    </row>
    <row r="2433" spans="1:9" ht="60" customHeight="1" x14ac:dyDescent="0.2">
      <c r="C2433" s="3" t="s">
        <v>1749</v>
      </c>
      <c r="D2433" s="2" t="s">
        <v>1956</v>
      </c>
      <c r="E2433" s="7">
        <v>9</v>
      </c>
      <c r="F2433" s="2" t="s">
        <v>2570</v>
      </c>
      <c r="G2433" s="2" t="s">
        <v>2571</v>
      </c>
      <c r="H2433" s="2" t="s">
        <v>2775</v>
      </c>
      <c r="I2433" s="2" t="s">
        <v>2357</v>
      </c>
    </row>
    <row r="2434" spans="1:9" ht="60" customHeight="1" x14ac:dyDescent="0.2">
      <c r="C2434" s="3" t="s">
        <v>1749</v>
      </c>
      <c r="D2434" s="2" t="s">
        <v>1956</v>
      </c>
      <c r="E2434" s="7">
        <v>3</v>
      </c>
      <c r="F2434" s="2" t="s">
        <v>2570</v>
      </c>
      <c r="G2434" s="2" t="s">
        <v>2571</v>
      </c>
      <c r="H2434" s="2" t="s">
        <v>2984</v>
      </c>
      <c r="I2434" s="2" t="s">
        <v>2985</v>
      </c>
    </row>
    <row r="2435" spans="1:9" ht="60" customHeight="1" x14ac:dyDescent="0.2">
      <c r="C2435" s="3" t="s">
        <v>1749</v>
      </c>
      <c r="D2435" s="2" t="s">
        <v>1956</v>
      </c>
      <c r="E2435" s="7">
        <v>4</v>
      </c>
      <c r="F2435" s="2" t="s">
        <v>2570</v>
      </c>
      <c r="G2435" s="2" t="s">
        <v>2571</v>
      </c>
      <c r="H2435" s="2" t="s">
        <v>2992</v>
      </c>
      <c r="I2435" s="2" t="s">
        <v>2993</v>
      </c>
    </row>
    <row r="2436" spans="1:9" ht="60" customHeight="1" x14ac:dyDescent="0.2">
      <c r="C2436" s="3" t="s">
        <v>1749</v>
      </c>
      <c r="D2436" s="2" t="s">
        <v>1956</v>
      </c>
      <c r="E2436" s="7">
        <v>9</v>
      </c>
      <c r="F2436" s="2" t="s">
        <v>2501</v>
      </c>
      <c r="G2436" s="2" t="s">
        <v>2502</v>
      </c>
      <c r="H2436" s="2" t="s">
        <v>2503</v>
      </c>
      <c r="I2436" s="2" t="s">
        <v>2349</v>
      </c>
    </row>
    <row r="2437" spans="1:9" ht="60" customHeight="1" x14ac:dyDescent="0.2">
      <c r="C2437" s="3" t="s">
        <v>1749</v>
      </c>
      <c r="D2437" s="2" t="s">
        <v>1956</v>
      </c>
      <c r="E2437" s="7">
        <v>9</v>
      </c>
      <c r="F2437" s="2" t="s">
        <v>2501</v>
      </c>
      <c r="G2437" s="2" t="s">
        <v>2502</v>
      </c>
      <c r="H2437" s="2" t="s">
        <v>2665</v>
      </c>
      <c r="I2437" s="2" t="s">
        <v>2349</v>
      </c>
    </row>
    <row r="2438" spans="1:9" ht="60" customHeight="1" x14ac:dyDescent="0.2">
      <c r="C2438" s="3" t="s">
        <v>1749</v>
      </c>
      <c r="D2438" s="2" t="s">
        <v>1956</v>
      </c>
      <c r="E2438" s="7">
        <v>9</v>
      </c>
      <c r="F2438" s="2" t="s">
        <v>2501</v>
      </c>
      <c r="G2438" s="2" t="s">
        <v>2502</v>
      </c>
      <c r="H2438" s="2" t="s">
        <v>2667</v>
      </c>
      <c r="I2438" s="2" t="s">
        <v>2349</v>
      </c>
    </row>
    <row r="2439" spans="1:9" ht="60" customHeight="1" x14ac:dyDescent="0.2">
      <c r="C2439" s="3" t="s">
        <v>1749</v>
      </c>
      <c r="D2439" s="2" t="s">
        <v>1956</v>
      </c>
      <c r="E2439" s="7">
        <v>1</v>
      </c>
      <c r="F2439" s="2" t="s">
        <v>2501</v>
      </c>
      <c r="G2439" s="2" t="s">
        <v>2502</v>
      </c>
      <c r="H2439" s="2" t="s">
        <v>2992</v>
      </c>
      <c r="I2439" s="2" t="s">
        <v>2993</v>
      </c>
    </row>
    <row r="2440" spans="1:9" ht="60" customHeight="1" x14ac:dyDescent="0.2">
      <c r="C2440" s="3" t="s">
        <v>1749</v>
      </c>
      <c r="D2440" s="2" t="s">
        <v>1956</v>
      </c>
      <c r="E2440" s="7">
        <v>2</v>
      </c>
      <c r="F2440" s="2" t="s">
        <v>2501</v>
      </c>
      <c r="G2440" s="2" t="s">
        <v>2502</v>
      </c>
      <c r="H2440" s="2" t="s">
        <v>3029</v>
      </c>
      <c r="I2440" s="2" t="s">
        <v>3030</v>
      </c>
    </row>
    <row r="2441" spans="1:9" ht="60" customHeight="1" x14ac:dyDescent="0.2">
      <c r="C2441" s="3" t="s">
        <v>1749</v>
      </c>
      <c r="D2441" s="2" t="s">
        <v>1956</v>
      </c>
      <c r="E2441" s="7">
        <v>1</v>
      </c>
      <c r="F2441" s="2" t="s">
        <v>2994</v>
      </c>
      <c r="G2441" s="2" t="s">
        <v>2995</v>
      </c>
      <c r="H2441" s="2" t="s">
        <v>2992</v>
      </c>
      <c r="I2441" s="2" t="s">
        <v>2993</v>
      </c>
    </row>
    <row r="2442" spans="1:9" ht="60" customHeight="1" x14ac:dyDescent="0.2">
      <c r="C2442" s="3" t="s">
        <v>1749</v>
      </c>
      <c r="D2442" s="2" t="s">
        <v>1956</v>
      </c>
      <c r="E2442" s="7">
        <v>5</v>
      </c>
      <c r="F2442" s="2" t="s">
        <v>1965</v>
      </c>
      <c r="G2442" s="2" t="s">
        <v>1966</v>
      </c>
      <c r="H2442" s="2" t="s">
        <v>1967</v>
      </c>
      <c r="I2442" s="2" t="s">
        <v>1968</v>
      </c>
    </row>
    <row r="2443" spans="1:9" ht="60" customHeight="1" x14ac:dyDescent="0.2">
      <c r="C2443" s="3" t="s">
        <v>1749</v>
      </c>
      <c r="D2443" s="2" t="s">
        <v>1956</v>
      </c>
      <c r="E2443" s="7">
        <v>2</v>
      </c>
      <c r="F2443" s="2" t="s">
        <v>2986</v>
      </c>
      <c r="G2443" s="2" t="s">
        <v>2987</v>
      </c>
      <c r="H2443" s="2" t="s">
        <v>2984</v>
      </c>
      <c r="I2443" s="2" t="s">
        <v>2985</v>
      </c>
    </row>
    <row r="2444" spans="1:9" s="29" customFormat="1" ht="60" customHeight="1" thickBot="1" x14ac:dyDescent="0.25">
      <c r="A2444" s="24"/>
      <c r="B2444" s="25"/>
      <c r="C2444" s="26" t="s">
        <v>1749</v>
      </c>
      <c r="D2444" s="27" t="s">
        <v>1956</v>
      </c>
      <c r="E2444" s="28">
        <v>2</v>
      </c>
      <c r="F2444" s="27" t="s">
        <v>3033</v>
      </c>
      <c r="G2444" s="27" t="s">
        <v>3034</v>
      </c>
      <c r="H2444" s="27" t="s">
        <v>3029</v>
      </c>
      <c r="I2444" s="27" t="s">
        <v>3030</v>
      </c>
    </row>
    <row r="2445" spans="1:9" ht="60" customHeight="1" thickTop="1" x14ac:dyDescent="0.2">
      <c r="B2445" s="16" t="s">
        <v>9083</v>
      </c>
      <c r="C2445" s="21" t="s">
        <v>3447</v>
      </c>
      <c r="D2445" s="22" t="s">
        <v>3566</v>
      </c>
      <c r="E2445" s="23">
        <v>6</v>
      </c>
      <c r="F2445" s="22" t="s">
        <v>4912</v>
      </c>
      <c r="G2445" s="22" t="s">
        <v>4913</v>
      </c>
      <c r="H2445" s="22" t="s">
        <v>4910</v>
      </c>
      <c r="I2445" s="22" t="s">
        <v>4911</v>
      </c>
    </row>
    <row r="2446" spans="1:9" ht="60" customHeight="1" x14ac:dyDescent="0.2">
      <c r="C2446" s="3" t="s">
        <v>3447</v>
      </c>
      <c r="D2446" s="2" t="s">
        <v>3566</v>
      </c>
      <c r="E2446" s="7">
        <v>1</v>
      </c>
      <c r="F2446" s="2" t="s">
        <v>4912</v>
      </c>
      <c r="G2446" s="2" t="s">
        <v>4913</v>
      </c>
      <c r="H2446" s="2" t="s">
        <v>4929</v>
      </c>
      <c r="I2446" s="2" t="s">
        <v>3204</v>
      </c>
    </row>
    <row r="2447" spans="1:9" ht="60" customHeight="1" x14ac:dyDescent="0.2">
      <c r="C2447" s="3" t="s">
        <v>3447</v>
      </c>
      <c r="D2447" s="2" t="s">
        <v>3566</v>
      </c>
      <c r="E2447" s="7">
        <v>1</v>
      </c>
      <c r="F2447" s="2" t="s">
        <v>3577</v>
      </c>
      <c r="G2447" s="2" t="s">
        <v>3578</v>
      </c>
      <c r="H2447" s="2" t="s">
        <v>3569</v>
      </c>
      <c r="I2447" s="2" t="s">
        <v>3570</v>
      </c>
    </row>
    <row r="2448" spans="1:9" s="29" customFormat="1" ht="60" customHeight="1" thickBot="1" x14ac:dyDescent="0.25">
      <c r="A2448" s="24"/>
      <c r="B2448" s="25"/>
      <c r="C2448" s="26" t="s">
        <v>3447</v>
      </c>
      <c r="D2448" s="27" t="s">
        <v>3566</v>
      </c>
      <c r="E2448" s="28">
        <v>3</v>
      </c>
      <c r="F2448" s="27" t="s">
        <v>4908</v>
      </c>
      <c r="G2448" s="27" t="s">
        <v>4909</v>
      </c>
      <c r="H2448" s="27" t="s">
        <v>4910</v>
      </c>
      <c r="I2448" s="27" t="s">
        <v>4911</v>
      </c>
    </row>
    <row r="2449" spans="2:9" ht="60" customHeight="1" thickTop="1" x14ac:dyDescent="0.2">
      <c r="B2449" s="16" t="s">
        <v>9083</v>
      </c>
      <c r="C2449" s="21" t="s">
        <v>1749</v>
      </c>
      <c r="D2449" s="22" t="s">
        <v>1956</v>
      </c>
      <c r="E2449" s="23">
        <v>7</v>
      </c>
      <c r="F2449" s="22" t="s">
        <v>2743</v>
      </c>
      <c r="G2449" s="22" t="s">
        <v>2744</v>
      </c>
      <c r="H2449" s="22" t="s">
        <v>2745</v>
      </c>
      <c r="I2449" s="22" t="s">
        <v>2746</v>
      </c>
    </row>
    <row r="2450" spans="2:9" ht="60" customHeight="1" x14ac:dyDescent="0.2">
      <c r="C2450" s="3" t="s">
        <v>1749</v>
      </c>
      <c r="D2450" s="2" t="s">
        <v>1956</v>
      </c>
      <c r="E2450" s="7">
        <v>2</v>
      </c>
      <c r="F2450" s="2" t="s">
        <v>2743</v>
      </c>
      <c r="G2450" s="2" t="s">
        <v>2744</v>
      </c>
      <c r="H2450" s="2" t="s">
        <v>2961</v>
      </c>
      <c r="I2450" s="2" t="s">
        <v>2962</v>
      </c>
    </row>
    <row r="2451" spans="2:9" ht="60" customHeight="1" x14ac:dyDescent="0.2">
      <c r="C2451" s="3" t="s">
        <v>1749</v>
      </c>
      <c r="D2451" s="2" t="s">
        <v>1956</v>
      </c>
      <c r="E2451" s="7">
        <v>9</v>
      </c>
      <c r="F2451" s="2" t="s">
        <v>2743</v>
      </c>
      <c r="G2451" s="2" t="s">
        <v>2744</v>
      </c>
      <c r="H2451" s="2" t="s">
        <v>3027</v>
      </c>
      <c r="I2451" s="2" t="s">
        <v>3028</v>
      </c>
    </row>
    <row r="2452" spans="2:9" ht="60" customHeight="1" x14ac:dyDescent="0.2">
      <c r="C2452" s="3" t="s">
        <v>1749</v>
      </c>
      <c r="D2452" s="2" t="s">
        <v>1956</v>
      </c>
      <c r="E2452" s="7">
        <v>9</v>
      </c>
      <c r="F2452" s="2" t="s">
        <v>2017</v>
      </c>
      <c r="G2452" s="2" t="s">
        <v>2018</v>
      </c>
      <c r="H2452" s="2" t="s">
        <v>2019</v>
      </c>
      <c r="I2452" s="2" t="s">
        <v>2020</v>
      </c>
    </row>
    <row r="2453" spans="2:9" ht="60" customHeight="1" x14ac:dyDescent="0.2">
      <c r="C2453" s="3" t="s">
        <v>1749</v>
      </c>
      <c r="D2453" s="2" t="s">
        <v>1956</v>
      </c>
      <c r="E2453" s="7">
        <v>6</v>
      </c>
      <c r="F2453" s="2" t="s">
        <v>2017</v>
      </c>
      <c r="G2453" s="2" t="s">
        <v>2018</v>
      </c>
      <c r="H2453" s="2" t="s">
        <v>2021</v>
      </c>
      <c r="I2453" s="2" t="s">
        <v>2022</v>
      </c>
    </row>
    <row r="2454" spans="2:9" ht="60" customHeight="1" x14ac:dyDescent="0.2">
      <c r="C2454" s="3" t="s">
        <v>1749</v>
      </c>
      <c r="D2454" s="2" t="s">
        <v>1956</v>
      </c>
      <c r="E2454" s="7">
        <v>9</v>
      </c>
      <c r="F2454" s="2" t="s">
        <v>2017</v>
      </c>
      <c r="G2454" s="2" t="s">
        <v>2018</v>
      </c>
      <c r="H2454" s="2" t="s">
        <v>2258</v>
      </c>
      <c r="I2454" s="2" t="s">
        <v>2020</v>
      </c>
    </row>
    <row r="2455" spans="2:9" ht="60" customHeight="1" x14ac:dyDescent="0.2">
      <c r="C2455" s="3" t="s">
        <v>1749</v>
      </c>
      <c r="D2455" s="2" t="s">
        <v>1956</v>
      </c>
      <c r="E2455" s="7">
        <v>1</v>
      </c>
      <c r="F2455" s="2" t="s">
        <v>3314</v>
      </c>
      <c r="G2455" s="2" t="s">
        <v>3315</v>
      </c>
      <c r="H2455" s="2" t="s">
        <v>3310</v>
      </c>
      <c r="I2455" s="2" t="s">
        <v>3311</v>
      </c>
    </row>
    <row r="2456" spans="2:9" ht="60" customHeight="1" x14ac:dyDescent="0.2">
      <c r="C2456" s="3" t="s">
        <v>1749</v>
      </c>
      <c r="D2456" s="2" t="s">
        <v>1956</v>
      </c>
      <c r="E2456" s="7">
        <v>8</v>
      </c>
      <c r="F2456" s="2" t="s">
        <v>2023</v>
      </c>
      <c r="G2456" s="2" t="s">
        <v>2024</v>
      </c>
      <c r="H2456" s="2" t="s">
        <v>2025</v>
      </c>
      <c r="I2456" s="2" t="s">
        <v>2026</v>
      </c>
    </row>
    <row r="2457" spans="2:9" ht="60" customHeight="1" x14ac:dyDescent="0.2">
      <c r="C2457" s="3" t="s">
        <v>1749</v>
      </c>
      <c r="D2457" s="2" t="s">
        <v>1956</v>
      </c>
      <c r="E2457" s="7">
        <v>6</v>
      </c>
      <c r="F2457" s="2" t="s">
        <v>2023</v>
      </c>
      <c r="G2457" s="2" t="s">
        <v>2024</v>
      </c>
      <c r="H2457" s="2" t="s">
        <v>2137</v>
      </c>
      <c r="I2457" s="2" t="s">
        <v>2138</v>
      </c>
    </row>
    <row r="2458" spans="2:9" ht="60" customHeight="1" x14ac:dyDescent="0.2">
      <c r="C2458" s="3" t="s">
        <v>1749</v>
      </c>
      <c r="D2458" s="2" t="s">
        <v>1956</v>
      </c>
      <c r="E2458" s="7">
        <v>12</v>
      </c>
      <c r="F2458" s="2" t="s">
        <v>2023</v>
      </c>
      <c r="G2458" s="2" t="s">
        <v>2024</v>
      </c>
      <c r="H2458" s="2" t="s">
        <v>2200</v>
      </c>
      <c r="I2458" s="2" t="s">
        <v>2201</v>
      </c>
    </row>
    <row r="2459" spans="2:9" ht="60" customHeight="1" x14ac:dyDescent="0.2">
      <c r="C2459" s="3" t="s">
        <v>1749</v>
      </c>
      <c r="D2459" s="2" t="s">
        <v>1956</v>
      </c>
      <c r="E2459" s="7">
        <v>4</v>
      </c>
      <c r="F2459" s="2" t="s">
        <v>3312</v>
      </c>
      <c r="G2459" s="2" t="s">
        <v>3313</v>
      </c>
      <c r="H2459" s="2" t="s">
        <v>3310</v>
      </c>
      <c r="I2459" s="2" t="s">
        <v>3311</v>
      </c>
    </row>
    <row r="2460" spans="2:9" ht="60" customHeight="1" x14ac:dyDescent="0.2">
      <c r="C2460" s="3" t="s">
        <v>1749</v>
      </c>
      <c r="D2460" s="2" t="s">
        <v>1956</v>
      </c>
      <c r="E2460" s="7">
        <v>12</v>
      </c>
      <c r="F2460" s="2" t="s">
        <v>2203</v>
      </c>
      <c r="G2460" s="2" t="s">
        <v>2204</v>
      </c>
      <c r="H2460" s="2" t="s">
        <v>2205</v>
      </c>
      <c r="I2460" s="2" t="s">
        <v>2206</v>
      </c>
    </row>
    <row r="2461" spans="2:9" ht="60" customHeight="1" x14ac:dyDescent="0.2">
      <c r="C2461" s="3" t="s">
        <v>1749</v>
      </c>
      <c r="D2461" s="2" t="s">
        <v>1956</v>
      </c>
      <c r="E2461" s="7">
        <v>12</v>
      </c>
      <c r="F2461" s="2" t="s">
        <v>2203</v>
      </c>
      <c r="G2461" s="2" t="s">
        <v>2204</v>
      </c>
      <c r="H2461" s="2" t="s">
        <v>2207</v>
      </c>
      <c r="I2461" s="2" t="s">
        <v>2206</v>
      </c>
    </row>
    <row r="2462" spans="2:9" ht="60" customHeight="1" x14ac:dyDescent="0.2">
      <c r="C2462" s="3" t="s">
        <v>1749</v>
      </c>
      <c r="D2462" s="2" t="s">
        <v>1956</v>
      </c>
      <c r="E2462" s="7">
        <v>12</v>
      </c>
      <c r="F2462" s="2" t="s">
        <v>2203</v>
      </c>
      <c r="G2462" s="2" t="s">
        <v>2204</v>
      </c>
      <c r="H2462" s="2" t="s">
        <v>2337</v>
      </c>
      <c r="I2462" s="2" t="s">
        <v>2206</v>
      </c>
    </row>
    <row r="2463" spans="2:9" ht="60" customHeight="1" x14ac:dyDescent="0.2">
      <c r="C2463" s="3" t="s">
        <v>1749</v>
      </c>
      <c r="D2463" s="2" t="s">
        <v>1956</v>
      </c>
      <c r="E2463" s="7">
        <v>6</v>
      </c>
      <c r="F2463" s="2" t="s">
        <v>1983</v>
      </c>
      <c r="G2463" s="2" t="s">
        <v>1984</v>
      </c>
      <c r="H2463" s="2" t="s">
        <v>1985</v>
      </c>
      <c r="I2463" s="2" t="s">
        <v>1986</v>
      </c>
    </row>
    <row r="2464" spans="2:9" ht="60" customHeight="1" x14ac:dyDescent="0.2">
      <c r="C2464" s="3" t="s">
        <v>1749</v>
      </c>
      <c r="D2464" s="2" t="s">
        <v>1956</v>
      </c>
      <c r="E2464" s="7">
        <v>9</v>
      </c>
      <c r="F2464" s="2" t="s">
        <v>2139</v>
      </c>
      <c r="G2464" s="2" t="s">
        <v>2140</v>
      </c>
      <c r="H2464" s="2" t="s">
        <v>2141</v>
      </c>
      <c r="I2464" s="2" t="s">
        <v>2142</v>
      </c>
    </row>
    <row r="2465" spans="1:9" s="29" customFormat="1" ht="60" customHeight="1" thickBot="1" x14ac:dyDescent="0.25">
      <c r="A2465" s="24"/>
      <c r="B2465" s="25"/>
      <c r="C2465" s="26" t="s">
        <v>1749</v>
      </c>
      <c r="D2465" s="27" t="s">
        <v>1956</v>
      </c>
      <c r="E2465" s="28">
        <v>12</v>
      </c>
      <c r="F2465" s="27" t="s">
        <v>2139</v>
      </c>
      <c r="G2465" s="27" t="s">
        <v>2140</v>
      </c>
      <c r="H2465" s="27" t="s">
        <v>2343</v>
      </c>
      <c r="I2465" s="27" t="s">
        <v>2344</v>
      </c>
    </row>
    <row r="2466" spans="1:9" ht="60" customHeight="1" thickTop="1" x14ac:dyDescent="0.2">
      <c r="B2466" s="16" t="s">
        <v>9083</v>
      </c>
      <c r="C2466" s="21" t="s">
        <v>3447</v>
      </c>
      <c r="D2466" s="22" t="s">
        <v>3514</v>
      </c>
      <c r="E2466" s="23">
        <v>2</v>
      </c>
      <c r="F2466" s="22" t="s">
        <v>5276</v>
      </c>
      <c r="G2466" s="22" t="s">
        <v>5277</v>
      </c>
      <c r="H2466" s="22" t="s">
        <v>5278</v>
      </c>
      <c r="I2466" s="22" t="s">
        <v>5279</v>
      </c>
    </row>
    <row r="2467" spans="1:9" ht="60" customHeight="1" x14ac:dyDescent="0.2">
      <c r="C2467" s="3" t="s">
        <v>3447</v>
      </c>
      <c r="D2467" s="2" t="s">
        <v>3514</v>
      </c>
      <c r="E2467" s="7">
        <v>1</v>
      </c>
      <c r="F2467" s="2" t="s">
        <v>5280</v>
      </c>
      <c r="G2467" s="2" t="s">
        <v>5281</v>
      </c>
      <c r="H2467" s="2" t="s">
        <v>5278</v>
      </c>
      <c r="I2467" s="2" t="s">
        <v>5279</v>
      </c>
    </row>
    <row r="2468" spans="1:9" ht="60" customHeight="1" x14ac:dyDescent="0.2">
      <c r="C2468" s="3" t="s">
        <v>3447</v>
      </c>
      <c r="D2468" s="2" t="s">
        <v>3514</v>
      </c>
      <c r="E2468" s="7">
        <v>6</v>
      </c>
      <c r="F2468" s="2" t="s">
        <v>5282</v>
      </c>
      <c r="G2468" s="2" t="s">
        <v>5283</v>
      </c>
      <c r="H2468" s="2" t="s">
        <v>5278</v>
      </c>
      <c r="I2468" s="2" t="s">
        <v>5279</v>
      </c>
    </row>
    <row r="2469" spans="1:9" ht="60" customHeight="1" x14ac:dyDescent="0.2">
      <c r="C2469" s="3" t="s">
        <v>3447</v>
      </c>
      <c r="D2469" s="2" t="s">
        <v>3514</v>
      </c>
      <c r="E2469" s="7">
        <v>4</v>
      </c>
      <c r="F2469" s="2" t="s">
        <v>5284</v>
      </c>
      <c r="G2469" s="2" t="s">
        <v>5285</v>
      </c>
      <c r="H2469" s="2" t="s">
        <v>5286</v>
      </c>
      <c r="I2469" s="2" t="s">
        <v>5287</v>
      </c>
    </row>
    <row r="2470" spans="1:9" ht="60" customHeight="1" x14ac:dyDescent="0.2">
      <c r="C2470" s="3" t="s">
        <v>3447</v>
      </c>
      <c r="D2470" s="2" t="s">
        <v>3514</v>
      </c>
      <c r="E2470" s="7">
        <v>5</v>
      </c>
      <c r="F2470" s="2" t="s">
        <v>4085</v>
      </c>
      <c r="G2470" s="2" t="s">
        <v>4086</v>
      </c>
      <c r="H2470" s="2" t="s">
        <v>4087</v>
      </c>
      <c r="I2470" s="2" t="s">
        <v>4088</v>
      </c>
    </row>
    <row r="2471" spans="1:9" ht="60" customHeight="1" x14ac:dyDescent="0.2">
      <c r="C2471" s="3" t="s">
        <v>3447</v>
      </c>
      <c r="D2471" s="2" t="s">
        <v>3514</v>
      </c>
      <c r="E2471" s="7">
        <v>2</v>
      </c>
      <c r="F2471" s="2" t="s">
        <v>4085</v>
      </c>
      <c r="G2471" s="2" t="s">
        <v>4086</v>
      </c>
      <c r="H2471" s="2" t="s">
        <v>5278</v>
      </c>
      <c r="I2471" s="2" t="s">
        <v>5279</v>
      </c>
    </row>
    <row r="2472" spans="1:9" ht="60" customHeight="1" x14ac:dyDescent="0.2">
      <c r="C2472" s="3" t="s">
        <v>3447</v>
      </c>
      <c r="D2472" s="2" t="s">
        <v>3514</v>
      </c>
      <c r="E2472" s="7">
        <v>1</v>
      </c>
      <c r="F2472" s="2" t="s">
        <v>3636</v>
      </c>
      <c r="G2472" s="2" t="s">
        <v>3637</v>
      </c>
      <c r="H2472" s="2" t="s">
        <v>3638</v>
      </c>
      <c r="I2472" s="2" t="s">
        <v>3639</v>
      </c>
    </row>
    <row r="2473" spans="1:9" ht="60" customHeight="1" x14ac:dyDescent="0.2">
      <c r="C2473" s="3" t="s">
        <v>3447</v>
      </c>
      <c r="D2473" s="2" t="s">
        <v>3514</v>
      </c>
      <c r="E2473" s="7">
        <v>2</v>
      </c>
      <c r="F2473" s="2" t="s">
        <v>3636</v>
      </c>
      <c r="G2473" s="2" t="s">
        <v>3637</v>
      </c>
      <c r="H2473" s="2" t="s">
        <v>5278</v>
      </c>
      <c r="I2473" s="2" t="s">
        <v>5279</v>
      </c>
    </row>
    <row r="2474" spans="1:9" ht="60" customHeight="1" x14ac:dyDescent="0.2">
      <c r="C2474" s="3" t="s">
        <v>3447</v>
      </c>
      <c r="D2474" s="2" t="s">
        <v>3514</v>
      </c>
      <c r="E2474" s="7">
        <v>1</v>
      </c>
      <c r="F2474" s="2" t="s">
        <v>3636</v>
      </c>
      <c r="G2474" s="2" t="s">
        <v>3637</v>
      </c>
      <c r="H2474" s="2" t="s">
        <v>5286</v>
      </c>
      <c r="I2474" s="2" t="s">
        <v>5287</v>
      </c>
    </row>
    <row r="2475" spans="1:9" ht="60" customHeight="1" x14ac:dyDescent="0.2">
      <c r="C2475" s="3" t="s">
        <v>3447</v>
      </c>
      <c r="D2475" s="2" t="s">
        <v>3514</v>
      </c>
      <c r="E2475" s="7">
        <v>3</v>
      </c>
      <c r="F2475" s="2" t="s">
        <v>4349</v>
      </c>
      <c r="G2475" s="2" t="s">
        <v>4350</v>
      </c>
      <c r="H2475" s="2" t="s">
        <v>4351</v>
      </c>
      <c r="I2475" s="2" t="s">
        <v>4352</v>
      </c>
    </row>
    <row r="2476" spans="1:9" ht="60" customHeight="1" x14ac:dyDescent="0.2">
      <c r="C2476" s="3" t="s">
        <v>3447</v>
      </c>
      <c r="D2476" s="2" t="s">
        <v>3514</v>
      </c>
      <c r="E2476" s="7">
        <v>1</v>
      </c>
      <c r="F2476" s="2" t="s">
        <v>3640</v>
      </c>
      <c r="G2476" s="2" t="s">
        <v>3641</v>
      </c>
      <c r="H2476" s="2" t="s">
        <v>3638</v>
      </c>
      <c r="I2476" s="2" t="s">
        <v>3639</v>
      </c>
    </row>
    <row r="2477" spans="1:9" ht="60" customHeight="1" x14ac:dyDescent="0.2">
      <c r="C2477" s="3" t="s">
        <v>3447</v>
      </c>
      <c r="D2477" s="2" t="s">
        <v>3514</v>
      </c>
      <c r="E2477" s="7">
        <v>1</v>
      </c>
      <c r="F2477" s="2" t="s">
        <v>3640</v>
      </c>
      <c r="G2477" s="2" t="s">
        <v>3641</v>
      </c>
      <c r="H2477" s="2" t="s">
        <v>5286</v>
      </c>
      <c r="I2477" s="2" t="s">
        <v>5287</v>
      </c>
    </row>
    <row r="2478" spans="1:9" ht="60" customHeight="1" x14ac:dyDescent="0.2">
      <c r="C2478" s="3" t="s">
        <v>7008</v>
      </c>
      <c r="D2478" s="2" t="s">
        <v>8190</v>
      </c>
      <c r="E2478" s="7">
        <v>1</v>
      </c>
      <c r="F2478" s="2" t="s">
        <v>8248</v>
      </c>
      <c r="G2478" s="2" t="s">
        <v>8249</v>
      </c>
      <c r="H2478" s="2" t="s">
        <v>8250</v>
      </c>
      <c r="I2478" s="2" t="s">
        <v>8251</v>
      </c>
    </row>
    <row r="2479" spans="1:9" s="29" customFormat="1" ht="60" customHeight="1" thickBot="1" x14ac:dyDescent="0.25">
      <c r="A2479" s="24"/>
      <c r="B2479" s="25"/>
      <c r="C2479" s="26" t="s">
        <v>7008</v>
      </c>
      <c r="D2479" s="27" t="s">
        <v>8190</v>
      </c>
      <c r="E2479" s="28">
        <v>5</v>
      </c>
      <c r="F2479" s="27" t="s">
        <v>8431</v>
      </c>
      <c r="G2479" s="27" t="s">
        <v>8432</v>
      </c>
      <c r="H2479" s="27" t="s">
        <v>8433</v>
      </c>
      <c r="I2479" s="27" t="s">
        <v>8434</v>
      </c>
    </row>
    <row r="2480" spans="1:9" ht="60" customHeight="1" thickTop="1" x14ac:dyDescent="0.2">
      <c r="B2480" s="16" t="s">
        <v>9083</v>
      </c>
      <c r="C2480" s="21" t="s">
        <v>7008</v>
      </c>
      <c r="D2480" s="22" t="s">
        <v>8190</v>
      </c>
      <c r="E2480" s="23">
        <v>7</v>
      </c>
      <c r="F2480" s="22" t="s">
        <v>9024</v>
      </c>
      <c r="G2480" s="22" t="s">
        <v>9025</v>
      </c>
      <c r="H2480" s="22" t="s">
        <v>9026</v>
      </c>
      <c r="I2480" s="22" t="s">
        <v>9027</v>
      </c>
    </row>
    <row r="2481" spans="1:9" ht="60" customHeight="1" x14ac:dyDescent="0.2">
      <c r="C2481" s="3" t="s">
        <v>7008</v>
      </c>
      <c r="D2481" s="2" t="s">
        <v>8190</v>
      </c>
      <c r="E2481" s="7">
        <v>8</v>
      </c>
      <c r="F2481" s="2" t="s">
        <v>9024</v>
      </c>
      <c r="G2481" s="2" t="s">
        <v>9025</v>
      </c>
      <c r="H2481" s="2" t="s">
        <v>9042</v>
      </c>
      <c r="I2481" s="2" t="s">
        <v>9043</v>
      </c>
    </row>
    <row r="2482" spans="1:9" ht="60" customHeight="1" x14ac:dyDescent="0.2">
      <c r="C2482" s="3" t="s">
        <v>7008</v>
      </c>
      <c r="D2482" s="2" t="s">
        <v>8190</v>
      </c>
      <c r="E2482" s="7">
        <v>16</v>
      </c>
      <c r="F2482" s="2" t="s">
        <v>8528</v>
      </c>
      <c r="G2482" s="2" t="s">
        <v>8529</v>
      </c>
      <c r="H2482" s="2" t="s">
        <v>8530</v>
      </c>
      <c r="I2482" s="2" t="s">
        <v>8531</v>
      </c>
    </row>
    <row r="2483" spans="1:9" ht="60" customHeight="1" x14ac:dyDescent="0.2">
      <c r="C2483" s="3" t="s">
        <v>7008</v>
      </c>
      <c r="D2483" s="2" t="s">
        <v>8190</v>
      </c>
      <c r="E2483" s="7">
        <v>5</v>
      </c>
      <c r="F2483" s="2" t="s">
        <v>8528</v>
      </c>
      <c r="G2483" s="2" t="s">
        <v>8529</v>
      </c>
      <c r="H2483" s="2" t="s">
        <v>9067</v>
      </c>
      <c r="I2483" s="2" t="s">
        <v>9068</v>
      </c>
    </row>
    <row r="2484" spans="1:9" ht="60" customHeight="1" x14ac:dyDescent="0.2">
      <c r="C2484" s="3" t="s">
        <v>7008</v>
      </c>
      <c r="D2484" s="2" t="s">
        <v>8190</v>
      </c>
      <c r="E2484" s="7">
        <v>1</v>
      </c>
      <c r="F2484" s="2" t="s">
        <v>9040</v>
      </c>
      <c r="G2484" s="2" t="s">
        <v>9041</v>
      </c>
      <c r="H2484" s="2" t="s">
        <v>9042</v>
      </c>
      <c r="I2484" s="2" t="s">
        <v>9043</v>
      </c>
    </row>
    <row r="2485" spans="1:9" ht="60" customHeight="1" x14ac:dyDescent="0.2">
      <c r="C2485" s="3" t="s">
        <v>7008</v>
      </c>
      <c r="D2485" s="2" t="s">
        <v>8190</v>
      </c>
      <c r="E2485" s="7">
        <v>10</v>
      </c>
      <c r="F2485" s="2" t="s">
        <v>9040</v>
      </c>
      <c r="G2485" s="2" t="s">
        <v>9041</v>
      </c>
      <c r="H2485" s="2" t="s">
        <v>9060</v>
      </c>
      <c r="I2485" s="2" t="s">
        <v>9061</v>
      </c>
    </row>
    <row r="2486" spans="1:9" ht="60" customHeight="1" x14ac:dyDescent="0.2">
      <c r="C2486" s="3" t="s">
        <v>7008</v>
      </c>
      <c r="D2486" s="2" t="s">
        <v>8190</v>
      </c>
      <c r="E2486" s="7">
        <v>2</v>
      </c>
      <c r="F2486" s="2" t="s">
        <v>9062</v>
      </c>
      <c r="G2486" s="2" t="s">
        <v>9063</v>
      </c>
      <c r="H2486" s="2" t="s">
        <v>9060</v>
      </c>
      <c r="I2486" s="2" t="s">
        <v>9061</v>
      </c>
    </row>
    <row r="2487" spans="1:9" ht="60" customHeight="1" x14ac:dyDescent="0.2">
      <c r="C2487" s="3" t="s">
        <v>7008</v>
      </c>
      <c r="D2487" s="2" t="s">
        <v>8190</v>
      </c>
      <c r="E2487" s="7">
        <v>2</v>
      </c>
      <c r="F2487" s="2" t="s">
        <v>9062</v>
      </c>
      <c r="G2487" s="2" t="s">
        <v>9063</v>
      </c>
      <c r="H2487" s="2" t="s">
        <v>9067</v>
      </c>
      <c r="I2487" s="2" t="s">
        <v>9068</v>
      </c>
    </row>
    <row r="2488" spans="1:9" ht="60" customHeight="1" x14ac:dyDescent="0.2">
      <c r="C2488" s="3" t="s">
        <v>7008</v>
      </c>
      <c r="D2488" s="2" t="s">
        <v>8190</v>
      </c>
      <c r="E2488" s="7">
        <v>1</v>
      </c>
      <c r="F2488" s="2" t="s">
        <v>8672</v>
      </c>
      <c r="G2488" s="2" t="s">
        <v>8673</v>
      </c>
      <c r="H2488" s="2" t="s">
        <v>8668</v>
      </c>
      <c r="I2488" s="2" t="s">
        <v>8669</v>
      </c>
    </row>
    <row r="2489" spans="1:9" ht="60" customHeight="1" x14ac:dyDescent="0.2">
      <c r="C2489" s="3" t="s">
        <v>7008</v>
      </c>
      <c r="D2489" s="2" t="s">
        <v>8190</v>
      </c>
      <c r="E2489" s="7">
        <v>2</v>
      </c>
      <c r="F2489" s="2" t="s">
        <v>9044</v>
      </c>
      <c r="G2489" s="2" t="s">
        <v>9045</v>
      </c>
      <c r="H2489" s="2" t="s">
        <v>9042</v>
      </c>
      <c r="I2489" s="2" t="s">
        <v>9043</v>
      </c>
    </row>
    <row r="2490" spans="1:9" s="29" customFormat="1" ht="60" customHeight="1" thickBot="1" x14ac:dyDescent="0.25">
      <c r="A2490" s="24"/>
      <c r="B2490" s="25"/>
      <c r="C2490" s="26" t="s">
        <v>7008</v>
      </c>
      <c r="D2490" s="27" t="s">
        <v>8190</v>
      </c>
      <c r="E2490" s="28">
        <v>2</v>
      </c>
      <c r="F2490" s="27" t="s">
        <v>8391</v>
      </c>
      <c r="G2490" s="27" t="s">
        <v>8392</v>
      </c>
      <c r="H2490" s="27" t="s">
        <v>8393</v>
      </c>
      <c r="I2490" s="27" t="s">
        <v>8394</v>
      </c>
    </row>
    <row r="2491" spans="1:9" ht="60" customHeight="1" thickTop="1" x14ac:dyDescent="0.2">
      <c r="B2491" s="16" t="s">
        <v>9083</v>
      </c>
      <c r="C2491" s="21" t="s">
        <v>1748</v>
      </c>
      <c r="D2491" s="22" t="s">
        <v>28</v>
      </c>
      <c r="E2491" s="23">
        <v>1</v>
      </c>
      <c r="F2491" s="22" t="s">
        <v>130</v>
      </c>
      <c r="G2491" s="22" t="s">
        <v>131</v>
      </c>
      <c r="H2491" s="22" t="s">
        <v>129</v>
      </c>
      <c r="I2491" s="22" t="s">
        <v>1420</v>
      </c>
    </row>
    <row r="2492" spans="1:9" ht="60" customHeight="1" x14ac:dyDescent="0.2">
      <c r="C2492" s="3" t="s">
        <v>1748</v>
      </c>
      <c r="D2492" s="2" t="s">
        <v>28</v>
      </c>
      <c r="E2492" s="7">
        <v>1</v>
      </c>
      <c r="F2492" s="2" t="s">
        <v>130</v>
      </c>
      <c r="G2492" s="2" t="s">
        <v>131</v>
      </c>
      <c r="H2492" s="2" t="s">
        <v>1277</v>
      </c>
      <c r="I2492" s="2" t="s">
        <v>1699</v>
      </c>
    </row>
    <row r="2493" spans="1:9" ht="60" customHeight="1" x14ac:dyDescent="0.2">
      <c r="C2493" s="3" t="s">
        <v>1748</v>
      </c>
      <c r="D2493" s="2" t="s">
        <v>28</v>
      </c>
      <c r="E2493" s="7">
        <v>1</v>
      </c>
      <c r="F2493" s="2" t="s">
        <v>136</v>
      </c>
      <c r="G2493" s="2" t="s">
        <v>137</v>
      </c>
      <c r="H2493" s="2" t="s">
        <v>129</v>
      </c>
      <c r="I2493" s="2" t="s">
        <v>1420</v>
      </c>
    </row>
    <row r="2494" spans="1:9" ht="60" customHeight="1" x14ac:dyDescent="0.2">
      <c r="C2494" s="3" t="s">
        <v>1748</v>
      </c>
      <c r="D2494" s="2" t="s">
        <v>28</v>
      </c>
      <c r="E2494" s="7">
        <v>1</v>
      </c>
      <c r="F2494" s="2" t="s">
        <v>53</v>
      </c>
      <c r="G2494" s="2" t="s">
        <v>54</v>
      </c>
      <c r="H2494" s="2" t="s">
        <v>55</v>
      </c>
      <c r="I2494" s="2" t="s">
        <v>1413</v>
      </c>
    </row>
    <row r="2495" spans="1:9" ht="60" customHeight="1" x14ac:dyDescent="0.2">
      <c r="C2495" s="3" t="s">
        <v>1748</v>
      </c>
      <c r="D2495" s="2" t="s">
        <v>28</v>
      </c>
      <c r="E2495" s="7">
        <v>1</v>
      </c>
      <c r="F2495" s="2" t="s">
        <v>53</v>
      </c>
      <c r="G2495" s="2" t="s">
        <v>54</v>
      </c>
      <c r="H2495" s="2" t="s">
        <v>129</v>
      </c>
      <c r="I2495" s="2" t="s">
        <v>1420</v>
      </c>
    </row>
    <row r="2496" spans="1:9" ht="60" customHeight="1" x14ac:dyDescent="0.2">
      <c r="C2496" s="3" t="s">
        <v>1748</v>
      </c>
      <c r="D2496" s="2" t="s">
        <v>28</v>
      </c>
      <c r="E2496" s="7">
        <v>1</v>
      </c>
      <c r="F2496" s="2" t="s">
        <v>53</v>
      </c>
      <c r="G2496" s="2" t="s">
        <v>54</v>
      </c>
      <c r="H2496" s="2" t="s">
        <v>129</v>
      </c>
      <c r="I2496" s="2" t="s">
        <v>1420</v>
      </c>
    </row>
    <row r="2497" spans="1:9" ht="60" customHeight="1" x14ac:dyDescent="0.2">
      <c r="C2497" s="3" t="s">
        <v>1748</v>
      </c>
      <c r="D2497" s="2" t="s">
        <v>28</v>
      </c>
      <c r="E2497" s="7">
        <v>1</v>
      </c>
      <c r="F2497" s="2" t="s">
        <v>134</v>
      </c>
      <c r="G2497" s="2" t="s">
        <v>135</v>
      </c>
      <c r="H2497" s="2" t="s">
        <v>129</v>
      </c>
      <c r="I2497" s="2" t="s">
        <v>1420</v>
      </c>
    </row>
    <row r="2498" spans="1:9" ht="60" customHeight="1" x14ac:dyDescent="0.2">
      <c r="C2498" s="3" t="s">
        <v>1748</v>
      </c>
      <c r="D2498" s="2" t="s">
        <v>28</v>
      </c>
      <c r="E2498" s="7">
        <v>1</v>
      </c>
      <c r="F2498" s="2" t="s">
        <v>132</v>
      </c>
      <c r="G2498" s="2" t="s">
        <v>133</v>
      </c>
      <c r="H2498" s="2" t="s">
        <v>129</v>
      </c>
      <c r="I2498" s="2" t="s">
        <v>1420</v>
      </c>
    </row>
    <row r="2499" spans="1:9" ht="60" customHeight="1" x14ac:dyDescent="0.2">
      <c r="C2499" s="3" t="s">
        <v>1748</v>
      </c>
      <c r="D2499" s="2" t="s">
        <v>28</v>
      </c>
      <c r="E2499" s="7">
        <v>1</v>
      </c>
      <c r="F2499" s="2" t="s">
        <v>132</v>
      </c>
      <c r="G2499" s="2" t="s">
        <v>133</v>
      </c>
      <c r="H2499" s="2" t="s">
        <v>129</v>
      </c>
      <c r="I2499" s="2" t="s">
        <v>1420</v>
      </c>
    </row>
    <row r="2500" spans="1:9" ht="60" customHeight="1" x14ac:dyDescent="0.2">
      <c r="C2500" s="3" t="s">
        <v>1748</v>
      </c>
      <c r="D2500" s="2" t="s">
        <v>28</v>
      </c>
      <c r="E2500" s="7">
        <v>1</v>
      </c>
      <c r="F2500" s="2" t="s">
        <v>123</v>
      </c>
      <c r="G2500" s="2" t="s">
        <v>124</v>
      </c>
      <c r="H2500" s="2" t="s">
        <v>120</v>
      </c>
      <c r="I2500" s="2" t="s">
        <v>1419</v>
      </c>
    </row>
    <row r="2501" spans="1:9" ht="60" customHeight="1" x14ac:dyDescent="0.2">
      <c r="C2501" s="3" t="s">
        <v>1748</v>
      </c>
      <c r="D2501" s="2" t="s">
        <v>28</v>
      </c>
      <c r="E2501" s="7">
        <v>1</v>
      </c>
      <c r="F2501" s="2" t="s">
        <v>123</v>
      </c>
      <c r="G2501" s="2" t="s">
        <v>124</v>
      </c>
      <c r="H2501" s="2" t="s">
        <v>129</v>
      </c>
      <c r="I2501" s="2" t="s">
        <v>1420</v>
      </c>
    </row>
    <row r="2502" spans="1:9" ht="60" customHeight="1" x14ac:dyDescent="0.2">
      <c r="C2502" s="3" t="s">
        <v>1748</v>
      </c>
      <c r="D2502" s="2" t="s">
        <v>28</v>
      </c>
      <c r="E2502" s="7">
        <v>1</v>
      </c>
      <c r="F2502" s="2" t="s">
        <v>125</v>
      </c>
      <c r="G2502" s="2" t="s">
        <v>126</v>
      </c>
      <c r="H2502" s="2" t="s">
        <v>120</v>
      </c>
      <c r="I2502" s="2" t="s">
        <v>1419</v>
      </c>
    </row>
    <row r="2503" spans="1:9" ht="60" customHeight="1" x14ac:dyDescent="0.2">
      <c r="C2503" s="3" t="s">
        <v>1748</v>
      </c>
      <c r="D2503" s="2" t="s">
        <v>28</v>
      </c>
      <c r="E2503" s="7">
        <v>1</v>
      </c>
      <c r="F2503" s="2" t="s">
        <v>58</v>
      </c>
      <c r="G2503" s="2" t="s">
        <v>59</v>
      </c>
      <c r="H2503" s="2" t="s">
        <v>55</v>
      </c>
      <c r="I2503" s="2" t="s">
        <v>1413</v>
      </c>
    </row>
    <row r="2504" spans="1:9" s="29" customFormat="1" ht="60" customHeight="1" thickBot="1" x14ac:dyDescent="0.25">
      <c r="A2504" s="24"/>
      <c r="B2504" s="25"/>
      <c r="C2504" s="26" t="s">
        <v>1748</v>
      </c>
      <c r="D2504" s="27" t="s">
        <v>28</v>
      </c>
      <c r="E2504" s="28">
        <v>1</v>
      </c>
      <c r="F2504" s="27" t="s">
        <v>58</v>
      </c>
      <c r="G2504" s="27" t="s">
        <v>59</v>
      </c>
      <c r="H2504" s="27" t="s">
        <v>120</v>
      </c>
      <c r="I2504" s="27" t="s">
        <v>1419</v>
      </c>
    </row>
    <row r="2505" spans="1:9" ht="60" customHeight="1" thickTop="1" x14ac:dyDescent="0.2">
      <c r="B2505" s="16" t="s">
        <v>9083</v>
      </c>
      <c r="C2505" s="21" t="s">
        <v>1748</v>
      </c>
      <c r="D2505" s="22" t="s">
        <v>28</v>
      </c>
      <c r="E2505" s="23">
        <v>9</v>
      </c>
      <c r="F2505" s="22" t="s">
        <v>377</v>
      </c>
      <c r="G2505" s="22" t="s">
        <v>378</v>
      </c>
      <c r="H2505" s="22" t="s">
        <v>379</v>
      </c>
      <c r="I2505" s="22" t="s">
        <v>1469</v>
      </c>
    </row>
    <row r="2506" spans="1:9" ht="60" customHeight="1" x14ac:dyDescent="0.2">
      <c r="C2506" s="3" t="s">
        <v>1748</v>
      </c>
      <c r="D2506" s="2" t="s">
        <v>28</v>
      </c>
      <c r="E2506" s="7">
        <v>1</v>
      </c>
      <c r="F2506" s="2" t="s">
        <v>43</v>
      </c>
      <c r="G2506" s="2" t="s">
        <v>44</v>
      </c>
      <c r="H2506" s="2" t="s">
        <v>42</v>
      </c>
      <c r="I2506" s="2" t="s">
        <v>1412</v>
      </c>
    </row>
    <row r="2507" spans="1:9" ht="60" customHeight="1" x14ac:dyDescent="0.2">
      <c r="C2507" s="3" t="s">
        <v>1748</v>
      </c>
      <c r="D2507" s="2" t="s">
        <v>28</v>
      </c>
      <c r="E2507" s="7">
        <v>1</v>
      </c>
      <c r="F2507" s="2" t="s">
        <v>51</v>
      </c>
      <c r="G2507" s="2" t="s">
        <v>52</v>
      </c>
      <c r="H2507" s="2" t="s">
        <v>42</v>
      </c>
      <c r="I2507" s="2" t="s">
        <v>1412</v>
      </c>
    </row>
    <row r="2508" spans="1:9" ht="60" customHeight="1" x14ac:dyDescent="0.2">
      <c r="C2508" s="3" t="s">
        <v>1748</v>
      </c>
      <c r="D2508" s="2" t="s">
        <v>28</v>
      </c>
      <c r="E2508" s="7">
        <v>1</v>
      </c>
      <c r="F2508" s="2" t="s">
        <v>51</v>
      </c>
      <c r="G2508" s="2" t="s">
        <v>52</v>
      </c>
      <c r="H2508" s="2" t="s">
        <v>138</v>
      </c>
      <c r="I2508" s="2" t="s">
        <v>1421</v>
      </c>
    </row>
    <row r="2509" spans="1:9" ht="60" customHeight="1" x14ac:dyDescent="0.2">
      <c r="C2509" s="3" t="s">
        <v>1748</v>
      </c>
      <c r="D2509" s="2" t="s">
        <v>28</v>
      </c>
      <c r="E2509" s="7">
        <v>1</v>
      </c>
      <c r="F2509" s="2" t="s">
        <v>49</v>
      </c>
      <c r="G2509" s="2" t="s">
        <v>50</v>
      </c>
      <c r="H2509" s="2" t="s">
        <v>42</v>
      </c>
      <c r="I2509" s="2" t="s">
        <v>1412</v>
      </c>
    </row>
    <row r="2510" spans="1:9" ht="60" customHeight="1" x14ac:dyDescent="0.2">
      <c r="C2510" s="3" t="s">
        <v>1748</v>
      </c>
      <c r="D2510" s="2" t="s">
        <v>28</v>
      </c>
      <c r="E2510" s="7">
        <v>1</v>
      </c>
      <c r="F2510" s="2" t="s">
        <v>141</v>
      </c>
      <c r="G2510" s="2" t="s">
        <v>142</v>
      </c>
      <c r="H2510" s="2" t="s">
        <v>138</v>
      </c>
      <c r="I2510" s="2" t="s">
        <v>1421</v>
      </c>
    </row>
    <row r="2511" spans="1:9" ht="60" customHeight="1" x14ac:dyDescent="0.2">
      <c r="C2511" s="3" t="s">
        <v>1748</v>
      </c>
      <c r="D2511" s="2" t="s">
        <v>28</v>
      </c>
      <c r="E2511" s="7">
        <v>1</v>
      </c>
      <c r="F2511" s="2" t="s">
        <v>1330</v>
      </c>
      <c r="G2511" s="2" t="s">
        <v>1331</v>
      </c>
      <c r="H2511" s="2" t="s">
        <v>1329</v>
      </c>
      <c r="I2511" s="2" t="s">
        <v>1720</v>
      </c>
    </row>
    <row r="2512" spans="1:9" ht="60" customHeight="1" x14ac:dyDescent="0.2">
      <c r="C2512" s="3" t="s">
        <v>1748</v>
      </c>
      <c r="D2512" s="2" t="s">
        <v>28</v>
      </c>
      <c r="E2512" s="7">
        <v>1</v>
      </c>
      <c r="F2512" s="2" t="s">
        <v>127</v>
      </c>
      <c r="G2512" s="2" t="s">
        <v>128</v>
      </c>
      <c r="H2512" s="2" t="s">
        <v>129</v>
      </c>
      <c r="I2512" s="2" t="s">
        <v>1420</v>
      </c>
    </row>
    <row r="2513" spans="2:9" ht="60" customHeight="1" x14ac:dyDescent="0.2">
      <c r="C2513" s="3" t="s">
        <v>1748</v>
      </c>
      <c r="D2513" s="2" t="s">
        <v>28</v>
      </c>
      <c r="E2513" s="7">
        <v>1</v>
      </c>
      <c r="F2513" s="2" t="s">
        <v>127</v>
      </c>
      <c r="G2513" s="2" t="s">
        <v>128</v>
      </c>
      <c r="H2513" s="2" t="s">
        <v>138</v>
      </c>
      <c r="I2513" s="2" t="s">
        <v>1421</v>
      </c>
    </row>
    <row r="2514" spans="2:9" ht="60" customHeight="1" x14ac:dyDescent="0.2">
      <c r="C2514" s="3" t="s">
        <v>1748</v>
      </c>
      <c r="D2514" s="2" t="s">
        <v>28</v>
      </c>
      <c r="E2514" s="7">
        <v>1</v>
      </c>
      <c r="F2514" s="2" t="s">
        <v>1275</v>
      </c>
      <c r="G2514" s="2" t="s">
        <v>1276</v>
      </c>
      <c r="H2514" s="2" t="s">
        <v>1277</v>
      </c>
      <c r="I2514" s="2" t="s">
        <v>1699</v>
      </c>
    </row>
    <row r="2515" spans="2:9" ht="60" customHeight="1" x14ac:dyDescent="0.2">
      <c r="C2515" s="3" t="s">
        <v>1748</v>
      </c>
      <c r="D2515" s="2" t="s">
        <v>28</v>
      </c>
      <c r="E2515" s="7">
        <v>1</v>
      </c>
      <c r="F2515" s="2" t="s">
        <v>1275</v>
      </c>
      <c r="G2515" s="2" t="s">
        <v>1276</v>
      </c>
      <c r="H2515" s="2" t="s">
        <v>1329</v>
      </c>
      <c r="I2515" s="2" t="s">
        <v>1720</v>
      </c>
    </row>
    <row r="2516" spans="2:9" ht="60" customHeight="1" x14ac:dyDescent="0.2">
      <c r="C2516" s="3" t="s">
        <v>1748</v>
      </c>
      <c r="D2516" s="2" t="s">
        <v>28</v>
      </c>
      <c r="E2516" s="7">
        <v>1</v>
      </c>
      <c r="F2516" s="2" t="s">
        <v>40</v>
      </c>
      <c r="G2516" s="2" t="s">
        <v>41</v>
      </c>
      <c r="H2516" s="2" t="s">
        <v>42</v>
      </c>
      <c r="I2516" s="2" t="s">
        <v>1412</v>
      </c>
    </row>
    <row r="2517" spans="2:9" ht="60" customHeight="1" x14ac:dyDescent="0.2">
      <c r="C2517" s="3" t="s">
        <v>1748</v>
      </c>
      <c r="D2517" s="2" t="s">
        <v>28</v>
      </c>
      <c r="E2517" s="7">
        <v>1</v>
      </c>
      <c r="F2517" s="2" t="s">
        <v>40</v>
      </c>
      <c r="G2517" s="2" t="s">
        <v>41</v>
      </c>
      <c r="H2517" s="2" t="s">
        <v>120</v>
      </c>
      <c r="I2517" s="2" t="s">
        <v>1419</v>
      </c>
    </row>
    <row r="2518" spans="2:9" ht="60" customHeight="1" x14ac:dyDescent="0.2">
      <c r="C2518" s="3" t="s">
        <v>1748</v>
      </c>
      <c r="D2518" s="2" t="s">
        <v>28</v>
      </c>
      <c r="E2518" s="7">
        <v>1</v>
      </c>
      <c r="F2518" s="2" t="s">
        <v>143</v>
      </c>
      <c r="G2518" s="2" t="s">
        <v>144</v>
      </c>
      <c r="H2518" s="2" t="s">
        <v>138</v>
      </c>
      <c r="I2518" s="2" t="s">
        <v>1421</v>
      </c>
    </row>
    <row r="2519" spans="2:9" ht="60" customHeight="1" x14ac:dyDescent="0.2">
      <c r="B2519" s="16" t="s">
        <v>9083</v>
      </c>
      <c r="C2519" s="3" t="s">
        <v>7007</v>
      </c>
      <c r="D2519" s="2" t="s">
        <v>7053</v>
      </c>
      <c r="E2519" s="7">
        <v>12</v>
      </c>
      <c r="F2519" s="2" t="s">
        <v>7579</v>
      </c>
      <c r="G2519" s="2" t="s">
        <v>7580</v>
      </c>
      <c r="H2519" s="2" t="s">
        <v>7581</v>
      </c>
      <c r="I2519" s="2" t="s">
        <v>7582</v>
      </c>
    </row>
    <row r="2520" spans="2:9" ht="60" customHeight="1" x14ac:dyDescent="0.2">
      <c r="C2520" s="3" t="s">
        <v>7007</v>
      </c>
      <c r="D2520" s="2" t="s">
        <v>7053</v>
      </c>
      <c r="E2520" s="7">
        <v>12</v>
      </c>
      <c r="F2520" s="2" t="s">
        <v>7579</v>
      </c>
      <c r="G2520" s="2" t="s">
        <v>7580</v>
      </c>
      <c r="H2520" s="2" t="s">
        <v>7674</v>
      </c>
      <c r="I2520" s="2" t="s">
        <v>7582</v>
      </c>
    </row>
    <row r="2521" spans="2:9" ht="60" customHeight="1" x14ac:dyDescent="0.2">
      <c r="C2521" s="3" t="s">
        <v>7007</v>
      </c>
      <c r="D2521" s="2" t="s">
        <v>7053</v>
      </c>
      <c r="E2521" s="7">
        <v>12</v>
      </c>
      <c r="F2521" s="2" t="s">
        <v>7301</v>
      </c>
      <c r="G2521" s="2" t="s">
        <v>7302</v>
      </c>
      <c r="H2521" s="2" t="s">
        <v>7303</v>
      </c>
      <c r="I2521" s="2" t="s">
        <v>7304</v>
      </c>
    </row>
    <row r="2522" spans="2:9" ht="60" customHeight="1" x14ac:dyDescent="0.2">
      <c r="C2522" s="3" t="s">
        <v>7007</v>
      </c>
      <c r="D2522" s="2" t="s">
        <v>7053</v>
      </c>
      <c r="E2522" s="7">
        <v>12</v>
      </c>
      <c r="F2522" s="2" t="s">
        <v>7301</v>
      </c>
      <c r="G2522" s="2" t="s">
        <v>7302</v>
      </c>
      <c r="H2522" s="2" t="s">
        <v>7348</v>
      </c>
      <c r="I2522" s="2" t="s">
        <v>7304</v>
      </c>
    </row>
    <row r="2523" spans="2:9" ht="60" customHeight="1" x14ac:dyDescent="0.2">
      <c r="C2523" s="3" t="s">
        <v>7007</v>
      </c>
      <c r="D2523" s="2" t="s">
        <v>7053</v>
      </c>
      <c r="E2523" s="7">
        <v>12</v>
      </c>
      <c r="F2523" s="2" t="s">
        <v>7301</v>
      </c>
      <c r="G2523" s="2" t="s">
        <v>7302</v>
      </c>
      <c r="H2523" s="2" t="s">
        <v>7460</v>
      </c>
      <c r="I2523" s="2" t="s">
        <v>7304</v>
      </c>
    </row>
    <row r="2524" spans="2:9" ht="60" customHeight="1" x14ac:dyDescent="0.2">
      <c r="C2524" s="3" t="s">
        <v>7007</v>
      </c>
      <c r="D2524" s="2" t="s">
        <v>7053</v>
      </c>
      <c r="E2524" s="7">
        <v>12</v>
      </c>
      <c r="F2524" s="2" t="s">
        <v>7301</v>
      </c>
      <c r="G2524" s="2" t="s">
        <v>7302</v>
      </c>
      <c r="H2524" s="2" t="s">
        <v>7497</v>
      </c>
      <c r="I2524" s="2" t="s">
        <v>7304</v>
      </c>
    </row>
    <row r="2525" spans="2:9" ht="60" customHeight="1" x14ac:dyDescent="0.2">
      <c r="C2525" s="3" t="s">
        <v>7007</v>
      </c>
      <c r="D2525" s="2" t="s">
        <v>7053</v>
      </c>
      <c r="E2525" s="7">
        <v>12</v>
      </c>
      <c r="F2525" s="2" t="s">
        <v>7301</v>
      </c>
      <c r="G2525" s="2" t="s">
        <v>7302</v>
      </c>
      <c r="H2525" s="2" t="s">
        <v>7663</v>
      </c>
      <c r="I2525" s="2" t="s">
        <v>7304</v>
      </c>
    </row>
    <row r="2526" spans="2:9" ht="60" customHeight="1" x14ac:dyDescent="0.2">
      <c r="C2526" s="3" t="s">
        <v>7007</v>
      </c>
      <c r="D2526" s="2" t="s">
        <v>7053</v>
      </c>
      <c r="E2526" s="7">
        <v>9</v>
      </c>
      <c r="F2526" s="2" t="s">
        <v>7301</v>
      </c>
      <c r="G2526" s="2" t="s">
        <v>7302</v>
      </c>
      <c r="H2526" s="2" t="s">
        <v>8072</v>
      </c>
      <c r="I2526" s="2" t="s">
        <v>1484</v>
      </c>
    </row>
    <row r="2527" spans="2:9" ht="60" customHeight="1" x14ac:dyDescent="0.2">
      <c r="C2527" s="3" t="s">
        <v>7007</v>
      </c>
      <c r="D2527" s="2" t="s">
        <v>7053</v>
      </c>
      <c r="E2527" s="7">
        <v>12</v>
      </c>
      <c r="F2527" s="2" t="s">
        <v>7509</v>
      </c>
      <c r="G2527" s="2" t="s">
        <v>7510</v>
      </c>
      <c r="H2527" s="2" t="s">
        <v>7511</v>
      </c>
      <c r="I2527" s="2" t="s">
        <v>7512</v>
      </c>
    </row>
    <row r="2528" spans="2:9" ht="60" customHeight="1" x14ac:dyDescent="0.2">
      <c r="C2528" s="3" t="s">
        <v>7007</v>
      </c>
      <c r="D2528" s="2" t="s">
        <v>7053</v>
      </c>
      <c r="E2528" s="7">
        <v>12</v>
      </c>
      <c r="F2528" s="2" t="s">
        <v>7509</v>
      </c>
      <c r="G2528" s="2" t="s">
        <v>7510</v>
      </c>
      <c r="H2528" s="2" t="s">
        <v>7513</v>
      </c>
      <c r="I2528" s="2" t="s">
        <v>7512</v>
      </c>
    </row>
    <row r="2529" spans="3:9" ht="60" customHeight="1" x14ac:dyDescent="0.2">
      <c r="C2529" s="3" t="s">
        <v>7007</v>
      </c>
      <c r="D2529" s="2" t="s">
        <v>7053</v>
      </c>
      <c r="E2529" s="7">
        <v>12</v>
      </c>
      <c r="F2529" s="2" t="s">
        <v>7509</v>
      </c>
      <c r="G2529" s="2" t="s">
        <v>7510</v>
      </c>
      <c r="H2529" s="2" t="s">
        <v>7565</v>
      </c>
      <c r="I2529" s="2" t="s">
        <v>7512</v>
      </c>
    </row>
    <row r="2530" spans="3:9" ht="60" customHeight="1" x14ac:dyDescent="0.2">
      <c r="C2530" s="3" t="s">
        <v>7007</v>
      </c>
      <c r="D2530" s="2" t="s">
        <v>7053</v>
      </c>
      <c r="E2530" s="7">
        <v>12</v>
      </c>
      <c r="F2530" s="2" t="s">
        <v>7509</v>
      </c>
      <c r="G2530" s="2" t="s">
        <v>7510</v>
      </c>
      <c r="H2530" s="2" t="s">
        <v>7583</v>
      </c>
      <c r="I2530" s="2" t="s">
        <v>7512</v>
      </c>
    </row>
    <row r="2531" spans="3:9" ht="60" customHeight="1" x14ac:dyDescent="0.2">
      <c r="C2531" s="3" t="s">
        <v>7007</v>
      </c>
      <c r="D2531" s="2" t="s">
        <v>7053</v>
      </c>
      <c r="E2531" s="7">
        <v>12</v>
      </c>
      <c r="F2531" s="2" t="s">
        <v>7509</v>
      </c>
      <c r="G2531" s="2" t="s">
        <v>7510</v>
      </c>
      <c r="H2531" s="2" t="s">
        <v>7664</v>
      </c>
      <c r="I2531" s="2" t="s">
        <v>7512</v>
      </c>
    </row>
    <row r="2532" spans="3:9" ht="60" customHeight="1" x14ac:dyDescent="0.2">
      <c r="C2532" s="3" t="s">
        <v>7007</v>
      </c>
      <c r="D2532" s="2" t="s">
        <v>7053</v>
      </c>
      <c r="E2532" s="7">
        <v>12</v>
      </c>
      <c r="F2532" s="2" t="s">
        <v>7509</v>
      </c>
      <c r="G2532" s="2" t="s">
        <v>7510</v>
      </c>
      <c r="H2532" s="2" t="s">
        <v>7666</v>
      </c>
      <c r="I2532" s="2" t="s">
        <v>7512</v>
      </c>
    </row>
    <row r="2533" spans="3:9" ht="60" customHeight="1" x14ac:dyDescent="0.2">
      <c r="C2533" s="3" t="s">
        <v>7007</v>
      </c>
      <c r="D2533" s="2" t="s">
        <v>7053</v>
      </c>
      <c r="E2533" s="7">
        <v>12</v>
      </c>
      <c r="F2533" s="2" t="s">
        <v>7509</v>
      </c>
      <c r="G2533" s="2" t="s">
        <v>7510</v>
      </c>
      <c r="H2533" s="2" t="s">
        <v>7669</v>
      </c>
      <c r="I2533" s="2" t="s">
        <v>7512</v>
      </c>
    </row>
    <row r="2534" spans="3:9" ht="60" customHeight="1" x14ac:dyDescent="0.2">
      <c r="C2534" s="3" t="s">
        <v>7007</v>
      </c>
      <c r="D2534" s="2" t="s">
        <v>7053</v>
      </c>
      <c r="E2534" s="7">
        <v>12</v>
      </c>
      <c r="F2534" s="2" t="s">
        <v>7509</v>
      </c>
      <c r="G2534" s="2" t="s">
        <v>7510</v>
      </c>
      <c r="H2534" s="2" t="s">
        <v>7712</v>
      </c>
      <c r="I2534" s="2" t="s">
        <v>7512</v>
      </c>
    </row>
    <row r="2535" spans="3:9" ht="60" customHeight="1" x14ac:dyDescent="0.2">
      <c r="C2535" s="3" t="s">
        <v>7007</v>
      </c>
      <c r="D2535" s="2" t="s">
        <v>7053</v>
      </c>
      <c r="E2535" s="7">
        <v>12</v>
      </c>
      <c r="F2535" s="2" t="s">
        <v>7509</v>
      </c>
      <c r="G2535" s="2" t="s">
        <v>7510</v>
      </c>
      <c r="H2535" s="2" t="s">
        <v>7804</v>
      </c>
      <c r="I2535" s="2" t="s">
        <v>7512</v>
      </c>
    </row>
    <row r="2536" spans="3:9" ht="60" customHeight="1" x14ac:dyDescent="0.2">
      <c r="C2536" s="3" t="s">
        <v>7007</v>
      </c>
      <c r="D2536" s="2" t="s">
        <v>7053</v>
      </c>
      <c r="E2536" s="7">
        <v>4</v>
      </c>
      <c r="F2536" s="2" t="s">
        <v>7509</v>
      </c>
      <c r="G2536" s="2" t="s">
        <v>7510</v>
      </c>
      <c r="H2536" s="2" t="s">
        <v>8045</v>
      </c>
      <c r="I2536" s="2" t="s">
        <v>8046</v>
      </c>
    </row>
    <row r="2537" spans="3:9" ht="60" customHeight="1" x14ac:dyDescent="0.2">
      <c r="C2537" s="3" t="s">
        <v>7007</v>
      </c>
      <c r="D2537" s="2" t="s">
        <v>7053</v>
      </c>
      <c r="E2537" s="7">
        <v>6</v>
      </c>
      <c r="F2537" s="2" t="s">
        <v>7429</v>
      </c>
      <c r="G2537" s="2" t="s">
        <v>7430</v>
      </c>
      <c r="H2537" s="2" t="s">
        <v>7431</v>
      </c>
      <c r="I2537" s="2" t="s">
        <v>7210</v>
      </c>
    </row>
    <row r="2538" spans="3:9" ht="60" customHeight="1" x14ac:dyDescent="0.2">
      <c r="C2538" s="3" t="s">
        <v>7007</v>
      </c>
      <c r="D2538" s="2" t="s">
        <v>7053</v>
      </c>
      <c r="E2538" s="7">
        <v>10</v>
      </c>
      <c r="F2538" s="2" t="s">
        <v>7429</v>
      </c>
      <c r="G2538" s="2" t="s">
        <v>7430</v>
      </c>
      <c r="H2538" s="2" t="s">
        <v>7526</v>
      </c>
      <c r="I2538" s="2" t="s">
        <v>1482</v>
      </c>
    </row>
    <row r="2539" spans="3:9" ht="60" customHeight="1" x14ac:dyDescent="0.2">
      <c r="C2539" s="3" t="s">
        <v>7007</v>
      </c>
      <c r="D2539" s="2" t="s">
        <v>7053</v>
      </c>
      <c r="E2539" s="7">
        <v>12</v>
      </c>
      <c r="F2539" s="2" t="s">
        <v>7429</v>
      </c>
      <c r="G2539" s="2" t="s">
        <v>7430</v>
      </c>
      <c r="H2539" s="2" t="s">
        <v>7560</v>
      </c>
      <c r="I2539" s="2" t="s">
        <v>1558</v>
      </c>
    </row>
    <row r="2540" spans="3:9" ht="60" customHeight="1" x14ac:dyDescent="0.2">
      <c r="C2540" s="3" t="s">
        <v>7007</v>
      </c>
      <c r="D2540" s="2" t="s">
        <v>7053</v>
      </c>
      <c r="E2540" s="7">
        <v>12</v>
      </c>
      <c r="F2540" s="2" t="s">
        <v>7429</v>
      </c>
      <c r="G2540" s="2" t="s">
        <v>7430</v>
      </c>
      <c r="H2540" s="2" t="s">
        <v>7619</v>
      </c>
      <c r="I2540" s="2" t="s">
        <v>1558</v>
      </c>
    </row>
    <row r="2541" spans="3:9" ht="60" customHeight="1" x14ac:dyDescent="0.2">
      <c r="C2541" s="3" t="s">
        <v>7007</v>
      </c>
      <c r="D2541" s="2" t="s">
        <v>7053</v>
      </c>
      <c r="E2541" s="7">
        <v>4</v>
      </c>
      <c r="F2541" s="2" t="s">
        <v>7429</v>
      </c>
      <c r="G2541" s="2" t="s">
        <v>7430</v>
      </c>
      <c r="H2541" s="2" t="s">
        <v>8045</v>
      </c>
      <c r="I2541" s="2" t="s">
        <v>8046</v>
      </c>
    </row>
    <row r="2542" spans="3:9" ht="60" customHeight="1" x14ac:dyDescent="0.2">
      <c r="C2542" s="3" t="s">
        <v>7007</v>
      </c>
      <c r="D2542" s="2" t="s">
        <v>7053</v>
      </c>
      <c r="E2542" s="7">
        <v>1</v>
      </c>
      <c r="F2542" s="2" t="s">
        <v>7429</v>
      </c>
      <c r="G2542" s="2" t="s">
        <v>7430</v>
      </c>
      <c r="H2542" s="2" t="s">
        <v>8105</v>
      </c>
      <c r="I2542" s="2" t="s">
        <v>4153</v>
      </c>
    </row>
    <row r="2543" spans="3:9" ht="60" customHeight="1" x14ac:dyDescent="0.2">
      <c r="C2543" s="3" t="s">
        <v>7007</v>
      </c>
      <c r="D2543" s="2" t="s">
        <v>7053</v>
      </c>
      <c r="E2543" s="7">
        <v>6</v>
      </c>
      <c r="F2543" s="2" t="s">
        <v>7429</v>
      </c>
      <c r="G2543" s="2" t="s">
        <v>7430</v>
      </c>
      <c r="H2543" s="2" t="s">
        <v>8105</v>
      </c>
      <c r="I2543" s="2" t="s">
        <v>4153</v>
      </c>
    </row>
    <row r="2544" spans="3:9" ht="60" customHeight="1" x14ac:dyDescent="0.2">
      <c r="C2544" s="3" t="s">
        <v>7007</v>
      </c>
      <c r="D2544" s="2" t="s">
        <v>7053</v>
      </c>
      <c r="E2544" s="7">
        <v>10</v>
      </c>
      <c r="F2544" s="2" t="s">
        <v>7306</v>
      </c>
      <c r="G2544" s="2" t="s">
        <v>7307</v>
      </c>
      <c r="H2544" s="2" t="s">
        <v>7308</v>
      </c>
      <c r="I2544" s="2" t="s">
        <v>1534</v>
      </c>
    </row>
    <row r="2545" spans="3:9" ht="60" customHeight="1" x14ac:dyDescent="0.2">
      <c r="C2545" s="3" t="s">
        <v>7007</v>
      </c>
      <c r="D2545" s="2" t="s">
        <v>7053</v>
      </c>
      <c r="E2545" s="7">
        <v>10</v>
      </c>
      <c r="F2545" s="2" t="s">
        <v>7306</v>
      </c>
      <c r="G2545" s="2" t="s">
        <v>7307</v>
      </c>
      <c r="H2545" s="2" t="s">
        <v>7349</v>
      </c>
      <c r="I2545" s="2" t="s">
        <v>1534</v>
      </c>
    </row>
    <row r="2546" spans="3:9" ht="60" customHeight="1" x14ac:dyDescent="0.2">
      <c r="C2546" s="3" t="s">
        <v>7007</v>
      </c>
      <c r="D2546" s="2" t="s">
        <v>7053</v>
      </c>
      <c r="E2546" s="7">
        <v>10</v>
      </c>
      <c r="F2546" s="2" t="s">
        <v>7306</v>
      </c>
      <c r="G2546" s="2" t="s">
        <v>7307</v>
      </c>
      <c r="H2546" s="2" t="s">
        <v>7350</v>
      </c>
      <c r="I2546" s="2" t="s">
        <v>1534</v>
      </c>
    </row>
    <row r="2547" spans="3:9" ht="60" customHeight="1" x14ac:dyDescent="0.2">
      <c r="C2547" s="3" t="s">
        <v>7007</v>
      </c>
      <c r="D2547" s="2" t="s">
        <v>7053</v>
      </c>
      <c r="E2547" s="7">
        <v>10</v>
      </c>
      <c r="F2547" s="2" t="s">
        <v>7306</v>
      </c>
      <c r="G2547" s="2" t="s">
        <v>7307</v>
      </c>
      <c r="H2547" s="2" t="s">
        <v>7493</v>
      </c>
      <c r="I2547" s="2" t="s">
        <v>1534</v>
      </c>
    </row>
    <row r="2548" spans="3:9" ht="60" customHeight="1" x14ac:dyDescent="0.2">
      <c r="C2548" s="3" t="s">
        <v>7007</v>
      </c>
      <c r="D2548" s="2" t="s">
        <v>7053</v>
      </c>
      <c r="E2548" s="7">
        <v>10</v>
      </c>
      <c r="F2548" s="2" t="s">
        <v>7306</v>
      </c>
      <c r="G2548" s="2" t="s">
        <v>7307</v>
      </c>
      <c r="H2548" s="2" t="s">
        <v>7494</v>
      </c>
      <c r="I2548" s="2" t="s">
        <v>1534</v>
      </c>
    </row>
    <row r="2549" spans="3:9" ht="60" customHeight="1" x14ac:dyDescent="0.2">
      <c r="C2549" s="3" t="s">
        <v>7007</v>
      </c>
      <c r="D2549" s="2" t="s">
        <v>7053</v>
      </c>
      <c r="E2549" s="7">
        <v>10</v>
      </c>
      <c r="F2549" s="2" t="s">
        <v>7306</v>
      </c>
      <c r="G2549" s="2" t="s">
        <v>7307</v>
      </c>
      <c r="H2549" s="2" t="s">
        <v>7561</v>
      </c>
      <c r="I2549" s="2" t="s">
        <v>1534</v>
      </c>
    </row>
    <row r="2550" spans="3:9" ht="60" customHeight="1" x14ac:dyDescent="0.2">
      <c r="C2550" s="3" t="s">
        <v>7007</v>
      </c>
      <c r="D2550" s="2" t="s">
        <v>7053</v>
      </c>
      <c r="E2550" s="7">
        <v>10</v>
      </c>
      <c r="F2550" s="2" t="s">
        <v>7306</v>
      </c>
      <c r="G2550" s="2" t="s">
        <v>7307</v>
      </c>
      <c r="H2550" s="2" t="s">
        <v>7566</v>
      </c>
      <c r="I2550" s="2" t="s">
        <v>1534</v>
      </c>
    </row>
    <row r="2551" spans="3:9" ht="60" customHeight="1" x14ac:dyDescent="0.2">
      <c r="C2551" s="3" t="s">
        <v>7007</v>
      </c>
      <c r="D2551" s="2" t="s">
        <v>7053</v>
      </c>
      <c r="E2551" s="7">
        <v>10</v>
      </c>
      <c r="F2551" s="2" t="s">
        <v>7306</v>
      </c>
      <c r="G2551" s="2" t="s">
        <v>7307</v>
      </c>
      <c r="H2551" s="2" t="s">
        <v>7577</v>
      </c>
      <c r="I2551" s="2" t="s">
        <v>1534</v>
      </c>
    </row>
    <row r="2552" spans="3:9" ht="60" customHeight="1" x14ac:dyDescent="0.2">
      <c r="C2552" s="3" t="s">
        <v>7007</v>
      </c>
      <c r="D2552" s="2" t="s">
        <v>7053</v>
      </c>
      <c r="E2552" s="7">
        <v>10</v>
      </c>
      <c r="F2552" s="2" t="s">
        <v>7306</v>
      </c>
      <c r="G2552" s="2" t="s">
        <v>7307</v>
      </c>
      <c r="H2552" s="2" t="s">
        <v>7584</v>
      </c>
      <c r="I2552" s="2" t="s">
        <v>1534</v>
      </c>
    </row>
    <row r="2553" spans="3:9" ht="60" customHeight="1" x14ac:dyDescent="0.2">
      <c r="C2553" s="3" t="s">
        <v>7007</v>
      </c>
      <c r="D2553" s="2" t="s">
        <v>7053</v>
      </c>
      <c r="E2553" s="7">
        <v>10</v>
      </c>
      <c r="F2553" s="2" t="s">
        <v>7306</v>
      </c>
      <c r="G2553" s="2" t="s">
        <v>7307</v>
      </c>
      <c r="H2553" s="2" t="s">
        <v>7635</v>
      </c>
      <c r="I2553" s="2" t="s">
        <v>1534</v>
      </c>
    </row>
    <row r="2554" spans="3:9" ht="60" customHeight="1" x14ac:dyDescent="0.2">
      <c r="C2554" s="3" t="s">
        <v>7007</v>
      </c>
      <c r="D2554" s="2" t="s">
        <v>7053</v>
      </c>
      <c r="E2554" s="7">
        <v>10</v>
      </c>
      <c r="F2554" s="2" t="s">
        <v>7306</v>
      </c>
      <c r="G2554" s="2" t="s">
        <v>7307</v>
      </c>
      <c r="H2554" s="2" t="s">
        <v>7636</v>
      </c>
      <c r="I2554" s="2" t="s">
        <v>1534</v>
      </c>
    </row>
    <row r="2555" spans="3:9" ht="60" customHeight="1" x14ac:dyDescent="0.2">
      <c r="C2555" s="3" t="s">
        <v>7007</v>
      </c>
      <c r="D2555" s="2" t="s">
        <v>7053</v>
      </c>
      <c r="E2555" s="7">
        <v>10</v>
      </c>
      <c r="F2555" s="2" t="s">
        <v>7306</v>
      </c>
      <c r="G2555" s="2" t="s">
        <v>7307</v>
      </c>
      <c r="H2555" s="2" t="s">
        <v>7665</v>
      </c>
      <c r="I2555" s="2" t="s">
        <v>1534</v>
      </c>
    </row>
    <row r="2556" spans="3:9" ht="60" customHeight="1" x14ac:dyDescent="0.2">
      <c r="C2556" s="3" t="s">
        <v>7007</v>
      </c>
      <c r="D2556" s="2" t="s">
        <v>7053</v>
      </c>
      <c r="E2556" s="7">
        <v>10</v>
      </c>
      <c r="F2556" s="2" t="s">
        <v>7306</v>
      </c>
      <c r="G2556" s="2" t="s">
        <v>7307</v>
      </c>
      <c r="H2556" s="2" t="s">
        <v>7667</v>
      </c>
      <c r="I2556" s="2" t="s">
        <v>1534</v>
      </c>
    </row>
    <row r="2557" spans="3:9" ht="60" customHeight="1" x14ac:dyDescent="0.2">
      <c r="C2557" s="3" t="s">
        <v>7007</v>
      </c>
      <c r="D2557" s="2" t="s">
        <v>7053</v>
      </c>
      <c r="E2557" s="7">
        <v>4</v>
      </c>
      <c r="F2557" s="2" t="s">
        <v>7306</v>
      </c>
      <c r="G2557" s="2" t="s">
        <v>7307</v>
      </c>
      <c r="H2557" s="2" t="s">
        <v>8069</v>
      </c>
      <c r="I2557" s="2" t="s">
        <v>8070</v>
      </c>
    </row>
    <row r="2558" spans="3:9" ht="60" customHeight="1" x14ac:dyDescent="0.2">
      <c r="C2558" s="3" t="s">
        <v>1749</v>
      </c>
      <c r="D2558" s="2" t="s">
        <v>2212</v>
      </c>
      <c r="E2558" s="7">
        <v>10</v>
      </c>
      <c r="F2558" s="2" t="s">
        <v>2319</v>
      </c>
      <c r="G2558" s="2" t="s">
        <v>2320</v>
      </c>
      <c r="H2558" s="2" t="s">
        <v>2321</v>
      </c>
      <c r="I2558" s="2" t="s">
        <v>2322</v>
      </c>
    </row>
    <row r="2559" spans="3:9" ht="60" customHeight="1" x14ac:dyDescent="0.2">
      <c r="C2559" s="3" t="s">
        <v>1749</v>
      </c>
      <c r="D2559" s="2" t="s">
        <v>2212</v>
      </c>
      <c r="E2559" s="7">
        <v>10</v>
      </c>
      <c r="F2559" s="2" t="s">
        <v>2319</v>
      </c>
      <c r="G2559" s="2" t="s">
        <v>2320</v>
      </c>
      <c r="H2559" s="2" t="s">
        <v>2323</v>
      </c>
      <c r="I2559" s="2" t="s">
        <v>2322</v>
      </c>
    </row>
    <row r="2560" spans="3:9" ht="60" customHeight="1" x14ac:dyDescent="0.2">
      <c r="C2560" s="3" t="s">
        <v>1749</v>
      </c>
      <c r="D2560" s="2" t="s">
        <v>2212</v>
      </c>
      <c r="E2560" s="7">
        <v>10</v>
      </c>
      <c r="F2560" s="2" t="s">
        <v>2319</v>
      </c>
      <c r="G2560" s="2" t="s">
        <v>2320</v>
      </c>
      <c r="H2560" s="2" t="s">
        <v>2334</v>
      </c>
      <c r="I2560" s="2" t="s">
        <v>2322</v>
      </c>
    </row>
    <row r="2561" spans="3:9" ht="60" customHeight="1" x14ac:dyDescent="0.2">
      <c r="C2561" s="3" t="s">
        <v>1749</v>
      </c>
      <c r="D2561" s="2" t="s">
        <v>2212</v>
      </c>
      <c r="E2561" s="7">
        <v>10</v>
      </c>
      <c r="F2561" s="2" t="s">
        <v>2319</v>
      </c>
      <c r="G2561" s="2" t="s">
        <v>2320</v>
      </c>
      <c r="H2561" s="2" t="s">
        <v>2338</v>
      </c>
      <c r="I2561" s="2" t="s">
        <v>2322</v>
      </c>
    </row>
    <row r="2562" spans="3:9" ht="60" customHeight="1" x14ac:dyDescent="0.2">
      <c r="C2562" s="3" t="s">
        <v>1749</v>
      </c>
      <c r="D2562" s="2" t="s">
        <v>2212</v>
      </c>
      <c r="E2562" s="7">
        <v>10</v>
      </c>
      <c r="F2562" s="2" t="s">
        <v>2319</v>
      </c>
      <c r="G2562" s="2" t="s">
        <v>2320</v>
      </c>
      <c r="H2562" s="2" t="s">
        <v>2345</v>
      </c>
      <c r="I2562" s="2" t="s">
        <v>2322</v>
      </c>
    </row>
    <row r="2563" spans="3:9" ht="60" customHeight="1" x14ac:dyDescent="0.2">
      <c r="C2563" s="3" t="s">
        <v>1749</v>
      </c>
      <c r="D2563" s="2" t="s">
        <v>2212</v>
      </c>
      <c r="E2563" s="7">
        <v>10</v>
      </c>
      <c r="F2563" s="2" t="s">
        <v>2319</v>
      </c>
      <c r="G2563" s="2" t="s">
        <v>2320</v>
      </c>
      <c r="H2563" s="2" t="s">
        <v>2360</v>
      </c>
      <c r="I2563" s="2" t="s">
        <v>2322</v>
      </c>
    </row>
    <row r="2564" spans="3:9" ht="60" customHeight="1" x14ac:dyDescent="0.2">
      <c r="C2564" s="3" t="s">
        <v>1749</v>
      </c>
      <c r="D2564" s="2" t="s">
        <v>2212</v>
      </c>
      <c r="E2564" s="7">
        <v>10</v>
      </c>
      <c r="F2564" s="2" t="s">
        <v>2319</v>
      </c>
      <c r="G2564" s="2" t="s">
        <v>2320</v>
      </c>
      <c r="H2564" s="2" t="s">
        <v>2373</v>
      </c>
      <c r="I2564" s="2" t="s">
        <v>2322</v>
      </c>
    </row>
    <row r="2565" spans="3:9" ht="60" customHeight="1" x14ac:dyDescent="0.2">
      <c r="C2565" s="3" t="s">
        <v>1749</v>
      </c>
      <c r="D2565" s="2" t="s">
        <v>2212</v>
      </c>
      <c r="E2565" s="7">
        <v>10</v>
      </c>
      <c r="F2565" s="2" t="s">
        <v>2319</v>
      </c>
      <c r="G2565" s="2" t="s">
        <v>2320</v>
      </c>
      <c r="H2565" s="2" t="s">
        <v>2406</v>
      </c>
      <c r="I2565" s="2" t="s">
        <v>2322</v>
      </c>
    </row>
    <row r="2566" spans="3:9" ht="60" customHeight="1" x14ac:dyDescent="0.2">
      <c r="C2566" s="3" t="s">
        <v>1749</v>
      </c>
      <c r="D2566" s="2" t="s">
        <v>2212</v>
      </c>
      <c r="E2566" s="7">
        <v>10</v>
      </c>
      <c r="F2566" s="2" t="s">
        <v>2319</v>
      </c>
      <c r="G2566" s="2" t="s">
        <v>2320</v>
      </c>
      <c r="H2566" s="2" t="s">
        <v>2409</v>
      </c>
      <c r="I2566" s="2" t="s">
        <v>2322</v>
      </c>
    </row>
    <row r="2567" spans="3:9" ht="60" customHeight="1" x14ac:dyDescent="0.2">
      <c r="C2567" s="3" t="s">
        <v>1749</v>
      </c>
      <c r="D2567" s="2" t="s">
        <v>2212</v>
      </c>
      <c r="E2567" s="7">
        <v>10</v>
      </c>
      <c r="F2567" s="2" t="s">
        <v>2319</v>
      </c>
      <c r="G2567" s="2" t="s">
        <v>2320</v>
      </c>
      <c r="H2567" s="2" t="s">
        <v>2478</v>
      </c>
      <c r="I2567" s="2" t="s">
        <v>2322</v>
      </c>
    </row>
    <row r="2568" spans="3:9" ht="60" customHeight="1" x14ac:dyDescent="0.2">
      <c r="C2568" s="3" t="s">
        <v>1749</v>
      </c>
      <c r="D2568" s="2" t="s">
        <v>2212</v>
      </c>
      <c r="E2568" s="7">
        <v>10</v>
      </c>
      <c r="F2568" s="2" t="s">
        <v>2319</v>
      </c>
      <c r="G2568" s="2" t="s">
        <v>2320</v>
      </c>
      <c r="H2568" s="2" t="s">
        <v>2479</v>
      </c>
      <c r="I2568" s="2" t="s">
        <v>2322</v>
      </c>
    </row>
    <row r="2569" spans="3:9" ht="60" customHeight="1" x14ac:dyDescent="0.2">
      <c r="C2569" s="3" t="s">
        <v>1749</v>
      </c>
      <c r="D2569" s="2" t="s">
        <v>2212</v>
      </c>
      <c r="E2569" s="7">
        <v>5</v>
      </c>
      <c r="F2569" s="2" t="s">
        <v>2319</v>
      </c>
      <c r="G2569" s="2" t="s">
        <v>2320</v>
      </c>
      <c r="H2569" s="2" t="s">
        <v>2575</v>
      </c>
      <c r="I2569" s="2" t="s">
        <v>2576</v>
      </c>
    </row>
    <row r="2570" spans="3:9" ht="60" customHeight="1" x14ac:dyDescent="0.2">
      <c r="C2570" s="3" t="s">
        <v>1749</v>
      </c>
      <c r="D2570" s="2" t="s">
        <v>2212</v>
      </c>
      <c r="E2570" s="7">
        <v>10</v>
      </c>
      <c r="F2570" s="2" t="s">
        <v>2319</v>
      </c>
      <c r="G2570" s="2" t="s">
        <v>2320</v>
      </c>
      <c r="H2570" s="2" t="s">
        <v>2666</v>
      </c>
      <c r="I2570" s="2" t="s">
        <v>2322</v>
      </c>
    </row>
    <row r="2571" spans="3:9" ht="60" customHeight="1" x14ac:dyDescent="0.2">
      <c r="C2571" s="3" t="s">
        <v>1749</v>
      </c>
      <c r="D2571" s="2" t="s">
        <v>2212</v>
      </c>
      <c r="E2571" s="7">
        <v>10</v>
      </c>
      <c r="F2571" s="2" t="s">
        <v>2319</v>
      </c>
      <c r="G2571" s="2" t="s">
        <v>2320</v>
      </c>
      <c r="H2571" s="2" t="s">
        <v>2678</v>
      </c>
      <c r="I2571" s="2" t="s">
        <v>2322</v>
      </c>
    </row>
    <row r="2572" spans="3:9" ht="60" customHeight="1" x14ac:dyDescent="0.2">
      <c r="C2572" s="3" t="s">
        <v>1749</v>
      </c>
      <c r="D2572" s="2" t="s">
        <v>2212</v>
      </c>
      <c r="E2572" s="7">
        <v>2</v>
      </c>
      <c r="F2572" s="2" t="s">
        <v>2319</v>
      </c>
      <c r="G2572" s="2" t="s">
        <v>2320</v>
      </c>
      <c r="H2572" s="2" t="s">
        <v>3387</v>
      </c>
      <c r="I2572" s="2" t="s">
        <v>3388</v>
      </c>
    </row>
    <row r="2573" spans="3:9" ht="60" customHeight="1" x14ac:dyDescent="0.2">
      <c r="C2573" s="3" t="s">
        <v>1749</v>
      </c>
      <c r="D2573" s="2" t="s">
        <v>2212</v>
      </c>
      <c r="E2573" s="7">
        <v>5</v>
      </c>
      <c r="F2573" s="2" t="s">
        <v>2319</v>
      </c>
      <c r="G2573" s="2" t="s">
        <v>2320</v>
      </c>
      <c r="H2573" s="2" t="s">
        <v>3389</v>
      </c>
      <c r="I2573" s="2" t="s">
        <v>3390</v>
      </c>
    </row>
    <row r="2574" spans="3:9" ht="60" customHeight="1" x14ac:dyDescent="0.2">
      <c r="C2574" s="3" t="s">
        <v>1749</v>
      </c>
      <c r="D2574" s="2" t="s">
        <v>2212</v>
      </c>
      <c r="E2574" s="7">
        <v>10</v>
      </c>
      <c r="F2574" s="2" t="s">
        <v>2299</v>
      </c>
      <c r="G2574" s="2" t="s">
        <v>2300</v>
      </c>
      <c r="H2574" s="2" t="s">
        <v>2301</v>
      </c>
      <c r="I2574" s="2" t="s">
        <v>1672</v>
      </c>
    </row>
    <row r="2575" spans="3:9" ht="60" customHeight="1" x14ac:dyDescent="0.2">
      <c r="C2575" s="3" t="s">
        <v>1749</v>
      </c>
      <c r="D2575" s="2" t="s">
        <v>2212</v>
      </c>
      <c r="E2575" s="7">
        <v>10</v>
      </c>
      <c r="F2575" s="2" t="s">
        <v>2299</v>
      </c>
      <c r="G2575" s="2" t="s">
        <v>2300</v>
      </c>
      <c r="H2575" s="2" t="s">
        <v>2405</v>
      </c>
      <c r="I2575" s="2" t="s">
        <v>1672</v>
      </c>
    </row>
    <row r="2576" spans="3:9" ht="60" customHeight="1" x14ac:dyDescent="0.2">
      <c r="C2576" s="3" t="s">
        <v>1749</v>
      </c>
      <c r="D2576" s="2" t="s">
        <v>2212</v>
      </c>
      <c r="E2576" s="7">
        <v>10</v>
      </c>
      <c r="F2576" s="2" t="s">
        <v>2299</v>
      </c>
      <c r="G2576" s="2" t="s">
        <v>2300</v>
      </c>
      <c r="H2576" s="2" t="s">
        <v>2407</v>
      </c>
      <c r="I2576" s="2" t="s">
        <v>1672</v>
      </c>
    </row>
    <row r="2577" spans="3:9" ht="60" customHeight="1" x14ac:dyDescent="0.2">
      <c r="C2577" s="3" t="s">
        <v>1749</v>
      </c>
      <c r="D2577" s="2" t="s">
        <v>2212</v>
      </c>
      <c r="E2577" s="7">
        <v>10</v>
      </c>
      <c r="F2577" s="2" t="s">
        <v>2299</v>
      </c>
      <c r="G2577" s="2" t="s">
        <v>2300</v>
      </c>
      <c r="H2577" s="2" t="s">
        <v>2411</v>
      </c>
      <c r="I2577" s="2" t="s">
        <v>1672</v>
      </c>
    </row>
    <row r="2578" spans="3:9" ht="60" customHeight="1" x14ac:dyDescent="0.2">
      <c r="C2578" s="3" t="s">
        <v>1749</v>
      </c>
      <c r="D2578" s="2" t="s">
        <v>2212</v>
      </c>
      <c r="E2578" s="7">
        <v>10</v>
      </c>
      <c r="F2578" s="2" t="s">
        <v>2299</v>
      </c>
      <c r="G2578" s="2" t="s">
        <v>2300</v>
      </c>
      <c r="H2578" s="2" t="s">
        <v>2414</v>
      </c>
      <c r="I2578" s="2" t="s">
        <v>1672</v>
      </c>
    </row>
    <row r="2579" spans="3:9" ht="60" customHeight="1" x14ac:dyDescent="0.2">
      <c r="C2579" s="3" t="s">
        <v>1749</v>
      </c>
      <c r="D2579" s="2" t="s">
        <v>2212</v>
      </c>
      <c r="E2579" s="7">
        <v>10</v>
      </c>
      <c r="F2579" s="2" t="s">
        <v>2299</v>
      </c>
      <c r="G2579" s="2" t="s">
        <v>2300</v>
      </c>
      <c r="H2579" s="2" t="s">
        <v>2415</v>
      </c>
      <c r="I2579" s="2" t="s">
        <v>1672</v>
      </c>
    </row>
    <row r="2580" spans="3:9" ht="60" customHeight="1" x14ac:dyDescent="0.2">
      <c r="C2580" s="3" t="s">
        <v>1749</v>
      </c>
      <c r="D2580" s="2" t="s">
        <v>2212</v>
      </c>
      <c r="E2580" s="7">
        <v>10</v>
      </c>
      <c r="F2580" s="2" t="s">
        <v>2299</v>
      </c>
      <c r="G2580" s="2" t="s">
        <v>2300</v>
      </c>
      <c r="H2580" s="2" t="s">
        <v>2417</v>
      </c>
      <c r="I2580" s="2" t="s">
        <v>1672</v>
      </c>
    </row>
    <row r="2581" spans="3:9" ht="60" customHeight="1" x14ac:dyDescent="0.2">
      <c r="C2581" s="3" t="s">
        <v>1749</v>
      </c>
      <c r="D2581" s="2" t="s">
        <v>2212</v>
      </c>
      <c r="E2581" s="7">
        <v>2</v>
      </c>
      <c r="F2581" s="2" t="s">
        <v>2299</v>
      </c>
      <c r="G2581" s="2" t="s">
        <v>2300</v>
      </c>
      <c r="H2581" s="2" t="s">
        <v>3389</v>
      </c>
      <c r="I2581" s="2" t="s">
        <v>3390</v>
      </c>
    </row>
    <row r="2582" spans="3:9" ht="60" customHeight="1" x14ac:dyDescent="0.2">
      <c r="C2582" s="3" t="s">
        <v>1749</v>
      </c>
      <c r="D2582" s="2" t="s">
        <v>2212</v>
      </c>
      <c r="E2582" s="7">
        <v>10</v>
      </c>
      <c r="F2582" s="2" t="s">
        <v>2302</v>
      </c>
      <c r="G2582" s="2" t="s">
        <v>2303</v>
      </c>
      <c r="H2582" s="2" t="s">
        <v>2304</v>
      </c>
      <c r="I2582" s="2" t="s">
        <v>2262</v>
      </c>
    </row>
    <row r="2583" spans="3:9" ht="60" customHeight="1" x14ac:dyDescent="0.2">
      <c r="C2583" s="3" t="s">
        <v>1749</v>
      </c>
      <c r="D2583" s="2" t="s">
        <v>2212</v>
      </c>
      <c r="E2583" s="7">
        <v>10</v>
      </c>
      <c r="F2583" s="2" t="s">
        <v>2302</v>
      </c>
      <c r="G2583" s="2" t="s">
        <v>2303</v>
      </c>
      <c r="H2583" s="2" t="s">
        <v>2318</v>
      </c>
      <c r="I2583" s="2" t="s">
        <v>2262</v>
      </c>
    </row>
    <row r="2584" spans="3:9" ht="60" customHeight="1" x14ac:dyDescent="0.2">
      <c r="C2584" s="3" t="s">
        <v>1749</v>
      </c>
      <c r="D2584" s="2" t="s">
        <v>2212</v>
      </c>
      <c r="E2584" s="7">
        <v>10</v>
      </c>
      <c r="F2584" s="2" t="s">
        <v>2302</v>
      </c>
      <c r="G2584" s="2" t="s">
        <v>2303</v>
      </c>
      <c r="H2584" s="2" t="s">
        <v>2324</v>
      </c>
      <c r="I2584" s="2" t="s">
        <v>2262</v>
      </c>
    </row>
    <row r="2585" spans="3:9" ht="60" customHeight="1" x14ac:dyDescent="0.2">
      <c r="C2585" s="3" t="s">
        <v>1749</v>
      </c>
      <c r="D2585" s="2" t="s">
        <v>2212</v>
      </c>
      <c r="E2585" s="7">
        <v>10</v>
      </c>
      <c r="F2585" s="2" t="s">
        <v>2302</v>
      </c>
      <c r="G2585" s="2" t="s">
        <v>2303</v>
      </c>
      <c r="H2585" s="2" t="s">
        <v>2330</v>
      </c>
      <c r="I2585" s="2" t="s">
        <v>2262</v>
      </c>
    </row>
    <row r="2586" spans="3:9" ht="60" customHeight="1" x14ac:dyDescent="0.2">
      <c r="C2586" s="3" t="s">
        <v>1749</v>
      </c>
      <c r="D2586" s="2" t="s">
        <v>2212</v>
      </c>
      <c r="E2586" s="7">
        <v>10</v>
      </c>
      <c r="F2586" s="2" t="s">
        <v>2302</v>
      </c>
      <c r="G2586" s="2" t="s">
        <v>2303</v>
      </c>
      <c r="H2586" s="2" t="s">
        <v>2331</v>
      </c>
      <c r="I2586" s="2" t="s">
        <v>2262</v>
      </c>
    </row>
    <row r="2587" spans="3:9" ht="60" customHeight="1" x14ac:dyDescent="0.2">
      <c r="C2587" s="3" t="s">
        <v>1749</v>
      </c>
      <c r="D2587" s="2" t="s">
        <v>2212</v>
      </c>
      <c r="E2587" s="7">
        <v>10</v>
      </c>
      <c r="F2587" s="2" t="s">
        <v>2302</v>
      </c>
      <c r="G2587" s="2" t="s">
        <v>2303</v>
      </c>
      <c r="H2587" s="2" t="s">
        <v>2408</v>
      </c>
      <c r="I2587" s="2" t="s">
        <v>2262</v>
      </c>
    </row>
    <row r="2588" spans="3:9" ht="60" customHeight="1" x14ac:dyDescent="0.2">
      <c r="C2588" s="3" t="s">
        <v>1749</v>
      </c>
      <c r="D2588" s="2" t="s">
        <v>2212</v>
      </c>
      <c r="E2588" s="7">
        <v>10</v>
      </c>
      <c r="F2588" s="2" t="s">
        <v>2302</v>
      </c>
      <c r="G2588" s="2" t="s">
        <v>2303</v>
      </c>
      <c r="H2588" s="2" t="s">
        <v>2416</v>
      </c>
      <c r="I2588" s="2" t="s">
        <v>2262</v>
      </c>
    </row>
    <row r="2589" spans="3:9" ht="60" customHeight="1" x14ac:dyDescent="0.2">
      <c r="C2589" s="3" t="s">
        <v>1749</v>
      </c>
      <c r="D2589" s="2" t="s">
        <v>2212</v>
      </c>
      <c r="E2589" s="7">
        <v>1</v>
      </c>
      <c r="F2589" s="2" t="s">
        <v>2302</v>
      </c>
      <c r="G2589" s="2" t="s">
        <v>2303</v>
      </c>
      <c r="H2589" s="2" t="s">
        <v>3186</v>
      </c>
      <c r="I2589" s="2" t="s">
        <v>3187</v>
      </c>
    </row>
    <row r="2590" spans="3:9" ht="60" customHeight="1" x14ac:dyDescent="0.2">
      <c r="C2590" s="3" t="s">
        <v>1749</v>
      </c>
      <c r="D2590" s="2" t="s">
        <v>2212</v>
      </c>
      <c r="E2590" s="7">
        <v>4</v>
      </c>
      <c r="F2590" s="2" t="s">
        <v>2302</v>
      </c>
      <c r="G2590" s="2" t="s">
        <v>2303</v>
      </c>
      <c r="H2590" s="2" t="s">
        <v>3221</v>
      </c>
      <c r="I2590" s="2" t="s">
        <v>3222</v>
      </c>
    </row>
    <row r="2591" spans="3:9" ht="60" customHeight="1" x14ac:dyDescent="0.2">
      <c r="C2591" s="3" t="s">
        <v>1749</v>
      </c>
      <c r="D2591" s="2" t="s">
        <v>2212</v>
      </c>
      <c r="E2591" s="7">
        <v>10</v>
      </c>
      <c r="F2591" s="2" t="s">
        <v>2213</v>
      </c>
      <c r="G2591" s="2" t="s">
        <v>2214</v>
      </c>
      <c r="H2591" s="2" t="s">
        <v>2215</v>
      </c>
      <c r="I2591" s="2" t="s">
        <v>2216</v>
      </c>
    </row>
    <row r="2592" spans="3:9" ht="60" customHeight="1" x14ac:dyDescent="0.2">
      <c r="C2592" s="3" t="s">
        <v>1749</v>
      </c>
      <c r="D2592" s="2" t="s">
        <v>2212</v>
      </c>
      <c r="E2592" s="7">
        <v>10</v>
      </c>
      <c r="F2592" s="2" t="s">
        <v>2213</v>
      </c>
      <c r="G2592" s="2" t="s">
        <v>2214</v>
      </c>
      <c r="H2592" s="2" t="s">
        <v>2332</v>
      </c>
      <c r="I2592" s="2" t="s">
        <v>2216</v>
      </c>
    </row>
    <row r="2593" spans="1:9" ht="60" customHeight="1" x14ac:dyDescent="0.2">
      <c r="C2593" s="3" t="s">
        <v>1749</v>
      </c>
      <c r="D2593" s="2" t="s">
        <v>2212</v>
      </c>
      <c r="E2593" s="7">
        <v>10</v>
      </c>
      <c r="F2593" s="2" t="s">
        <v>2213</v>
      </c>
      <c r="G2593" s="2" t="s">
        <v>2214</v>
      </c>
      <c r="H2593" s="2" t="s">
        <v>2333</v>
      </c>
      <c r="I2593" s="2" t="s">
        <v>2216</v>
      </c>
    </row>
    <row r="2594" spans="1:9" ht="60" customHeight="1" x14ac:dyDescent="0.2">
      <c r="C2594" s="3" t="s">
        <v>1749</v>
      </c>
      <c r="D2594" s="2" t="s">
        <v>2212</v>
      </c>
      <c r="E2594" s="7">
        <v>10</v>
      </c>
      <c r="F2594" s="2" t="s">
        <v>2213</v>
      </c>
      <c r="G2594" s="2" t="s">
        <v>2214</v>
      </c>
      <c r="H2594" s="2" t="s">
        <v>2335</v>
      </c>
      <c r="I2594" s="2" t="s">
        <v>2216</v>
      </c>
    </row>
    <row r="2595" spans="1:9" ht="60" customHeight="1" x14ac:dyDescent="0.2">
      <c r="C2595" s="3" t="s">
        <v>1749</v>
      </c>
      <c r="D2595" s="2" t="s">
        <v>2212</v>
      </c>
      <c r="E2595" s="7">
        <v>10</v>
      </c>
      <c r="F2595" s="2" t="s">
        <v>2213</v>
      </c>
      <c r="G2595" s="2" t="s">
        <v>2214</v>
      </c>
      <c r="H2595" s="2" t="s">
        <v>2336</v>
      </c>
      <c r="I2595" s="2" t="s">
        <v>2216</v>
      </c>
    </row>
    <row r="2596" spans="1:9" s="29" customFormat="1" ht="60" customHeight="1" thickBot="1" x14ac:dyDescent="0.25">
      <c r="A2596" s="24"/>
      <c r="B2596" s="25"/>
      <c r="C2596" s="26" t="s">
        <v>1749</v>
      </c>
      <c r="D2596" s="27" t="s">
        <v>2212</v>
      </c>
      <c r="E2596" s="28">
        <v>1</v>
      </c>
      <c r="F2596" s="27" t="s">
        <v>2213</v>
      </c>
      <c r="G2596" s="27" t="s">
        <v>2214</v>
      </c>
      <c r="H2596" s="27" t="s">
        <v>3221</v>
      </c>
      <c r="I2596" s="27" t="s">
        <v>3222</v>
      </c>
    </row>
    <row r="2597" spans="1:9" ht="60" customHeight="1" thickTop="1" x14ac:dyDescent="0.2">
      <c r="B2597" s="16" t="s">
        <v>9083</v>
      </c>
      <c r="C2597" s="22" t="s">
        <v>5344</v>
      </c>
      <c r="D2597" s="22" t="s">
        <v>5360</v>
      </c>
      <c r="E2597" s="23">
        <v>1</v>
      </c>
      <c r="F2597" s="22" t="s">
        <v>6694</v>
      </c>
      <c r="G2597" s="22" t="s">
        <v>6695</v>
      </c>
      <c r="H2597" s="22" t="s">
        <v>6692</v>
      </c>
      <c r="I2597" s="22" t="s">
        <v>6693</v>
      </c>
    </row>
    <row r="2598" spans="1:9" ht="60" customHeight="1" x14ac:dyDescent="0.2">
      <c r="C2598" s="2" t="s">
        <v>5344</v>
      </c>
      <c r="D2598" s="2" t="s">
        <v>5360</v>
      </c>
      <c r="E2598" s="7">
        <v>1</v>
      </c>
      <c r="F2598" s="2" t="s">
        <v>6663</v>
      </c>
      <c r="G2598" s="2" t="s">
        <v>6664</v>
      </c>
      <c r="H2598" s="2" t="s">
        <v>6661</v>
      </c>
      <c r="I2598" s="2" t="s">
        <v>6662</v>
      </c>
    </row>
    <row r="2599" spans="1:9" ht="60" customHeight="1" x14ac:dyDescent="0.2">
      <c r="C2599" s="2" t="s">
        <v>5344</v>
      </c>
      <c r="D2599" s="2" t="s">
        <v>5360</v>
      </c>
      <c r="E2599" s="7">
        <v>3</v>
      </c>
      <c r="F2599" s="2" t="s">
        <v>6663</v>
      </c>
      <c r="G2599" s="2" t="s">
        <v>6664</v>
      </c>
      <c r="H2599" s="2" t="s">
        <v>6692</v>
      </c>
      <c r="I2599" s="2" t="s">
        <v>6693</v>
      </c>
    </row>
    <row r="2600" spans="1:9" ht="60" customHeight="1" x14ac:dyDescent="0.2">
      <c r="C2600" s="2" t="s">
        <v>5344</v>
      </c>
      <c r="D2600" s="2" t="s">
        <v>5360</v>
      </c>
      <c r="E2600" s="7">
        <v>3</v>
      </c>
      <c r="F2600" s="2" t="s">
        <v>6659</v>
      </c>
      <c r="G2600" s="2" t="s">
        <v>6660</v>
      </c>
      <c r="H2600" s="2" t="s">
        <v>6661</v>
      </c>
      <c r="I2600" s="2" t="s">
        <v>6662</v>
      </c>
    </row>
    <row r="2601" spans="1:9" ht="60" customHeight="1" x14ac:dyDescent="0.2">
      <c r="C2601" s="2" t="s">
        <v>5344</v>
      </c>
      <c r="D2601" s="2" t="s">
        <v>5360</v>
      </c>
      <c r="E2601" s="7">
        <v>3</v>
      </c>
      <c r="F2601" s="2" t="s">
        <v>6659</v>
      </c>
      <c r="G2601" s="2" t="s">
        <v>6660</v>
      </c>
      <c r="H2601" s="2" t="s">
        <v>6661</v>
      </c>
      <c r="I2601" s="2" t="s">
        <v>6662</v>
      </c>
    </row>
    <row r="2602" spans="1:9" ht="60" customHeight="1" x14ac:dyDescent="0.2">
      <c r="C2602" s="2" t="s">
        <v>5344</v>
      </c>
      <c r="D2602" s="2" t="s">
        <v>5360</v>
      </c>
      <c r="E2602" s="7">
        <v>4</v>
      </c>
      <c r="F2602" s="2" t="s">
        <v>6041</v>
      </c>
      <c r="G2602" s="2" t="s">
        <v>6042</v>
      </c>
      <c r="H2602" s="2" t="s">
        <v>6043</v>
      </c>
      <c r="I2602" s="2" t="s">
        <v>6044</v>
      </c>
    </row>
    <row r="2603" spans="1:9" ht="60" customHeight="1" x14ac:dyDescent="0.2">
      <c r="C2603" s="2" t="s">
        <v>5344</v>
      </c>
      <c r="D2603" s="2" t="s">
        <v>5360</v>
      </c>
      <c r="E2603" s="7">
        <v>1</v>
      </c>
      <c r="F2603" s="2" t="s">
        <v>5374</v>
      </c>
      <c r="G2603" s="2" t="s">
        <v>5375</v>
      </c>
      <c r="H2603" s="2" t="s">
        <v>5363</v>
      </c>
      <c r="I2603" s="2" t="s">
        <v>1589</v>
      </c>
    </row>
    <row r="2604" spans="1:9" ht="60" customHeight="1" x14ac:dyDescent="0.2">
      <c r="C2604" s="2" t="s">
        <v>5344</v>
      </c>
      <c r="D2604" s="2" t="s">
        <v>5360</v>
      </c>
      <c r="E2604" s="7">
        <v>8</v>
      </c>
      <c r="F2604" s="2" t="s">
        <v>6103</v>
      </c>
      <c r="G2604" s="2" t="s">
        <v>6104</v>
      </c>
      <c r="H2604" s="2" t="s">
        <v>6105</v>
      </c>
      <c r="I2604" s="2" t="s">
        <v>6106</v>
      </c>
    </row>
    <row r="2605" spans="1:9" s="29" customFormat="1" ht="60" customHeight="1" thickBot="1" x14ac:dyDescent="0.25">
      <c r="A2605" s="24"/>
      <c r="B2605" s="25"/>
      <c r="C2605" s="27" t="s">
        <v>5344</v>
      </c>
      <c r="D2605" s="27" t="s">
        <v>5360</v>
      </c>
      <c r="E2605" s="28">
        <v>1</v>
      </c>
      <c r="F2605" s="27" t="s">
        <v>6103</v>
      </c>
      <c r="G2605" s="27" t="s">
        <v>6104</v>
      </c>
      <c r="H2605" s="27" t="s">
        <v>6477</v>
      </c>
      <c r="I2605" s="27" t="s">
        <v>6478</v>
      </c>
    </row>
    <row r="2606" spans="1:9" ht="60" customHeight="1" thickTop="1" x14ac:dyDescent="0.2">
      <c r="B2606" s="16" t="s">
        <v>9083</v>
      </c>
      <c r="C2606" s="21" t="s">
        <v>3447</v>
      </c>
      <c r="D2606" s="22" t="s">
        <v>3514</v>
      </c>
      <c r="E2606" s="23">
        <v>9</v>
      </c>
      <c r="F2606" s="22" t="s">
        <v>4776</v>
      </c>
      <c r="G2606" s="22" t="s">
        <v>4777</v>
      </c>
      <c r="H2606" s="22" t="s">
        <v>4778</v>
      </c>
      <c r="I2606" s="22" t="s">
        <v>1696</v>
      </c>
    </row>
    <row r="2607" spans="1:9" ht="60" customHeight="1" x14ac:dyDescent="0.2">
      <c r="C2607" s="3" t="s">
        <v>3447</v>
      </c>
      <c r="D2607" s="2" t="s">
        <v>3514</v>
      </c>
      <c r="E2607" s="7">
        <v>1</v>
      </c>
      <c r="F2607" s="2" t="s">
        <v>4957</v>
      </c>
      <c r="G2607" s="2" t="s">
        <v>4958</v>
      </c>
      <c r="H2607" s="2" t="s">
        <v>4955</v>
      </c>
      <c r="I2607" s="2" t="s">
        <v>4956</v>
      </c>
    </row>
    <row r="2608" spans="1:9" ht="60" customHeight="1" x14ac:dyDescent="0.2">
      <c r="C2608" s="3" t="s">
        <v>3447</v>
      </c>
      <c r="D2608" s="2" t="s">
        <v>3514</v>
      </c>
      <c r="E2608" s="7">
        <v>1</v>
      </c>
      <c r="F2608" s="2" t="s">
        <v>4957</v>
      </c>
      <c r="G2608" s="2" t="s">
        <v>4958</v>
      </c>
      <c r="H2608" s="2" t="s">
        <v>4955</v>
      </c>
      <c r="I2608" s="2" t="s">
        <v>4956</v>
      </c>
    </row>
    <row r="2609" spans="1:9" ht="60" customHeight="1" x14ac:dyDescent="0.2">
      <c r="C2609" s="3" t="s">
        <v>3447</v>
      </c>
      <c r="D2609" s="2" t="s">
        <v>3514</v>
      </c>
      <c r="E2609" s="7">
        <v>2</v>
      </c>
      <c r="F2609" s="2" t="s">
        <v>4959</v>
      </c>
      <c r="G2609" s="2" t="s">
        <v>4960</v>
      </c>
      <c r="H2609" s="2" t="s">
        <v>4955</v>
      </c>
      <c r="I2609" s="2" t="s">
        <v>4956</v>
      </c>
    </row>
    <row r="2610" spans="1:9" ht="60" customHeight="1" x14ac:dyDescent="0.2">
      <c r="C2610" s="3" t="s">
        <v>3447</v>
      </c>
      <c r="D2610" s="2" t="s">
        <v>3514</v>
      </c>
      <c r="E2610" s="7">
        <v>3</v>
      </c>
      <c r="F2610" s="2" t="s">
        <v>4959</v>
      </c>
      <c r="G2610" s="2" t="s">
        <v>4960</v>
      </c>
      <c r="H2610" s="2" t="s">
        <v>5332</v>
      </c>
      <c r="I2610" s="2" t="s">
        <v>5333</v>
      </c>
    </row>
    <row r="2611" spans="1:9" ht="60" customHeight="1" x14ac:dyDescent="0.2">
      <c r="C2611" s="3" t="s">
        <v>3447</v>
      </c>
      <c r="D2611" s="2" t="s">
        <v>3514</v>
      </c>
      <c r="E2611" s="7">
        <v>3</v>
      </c>
      <c r="F2611" s="2" t="s">
        <v>4899</v>
      </c>
      <c r="G2611" s="2" t="s">
        <v>4900</v>
      </c>
      <c r="H2611" s="2" t="s">
        <v>4901</v>
      </c>
      <c r="I2611" s="2" t="s">
        <v>4902</v>
      </c>
    </row>
    <row r="2612" spans="1:9" ht="60" customHeight="1" x14ac:dyDescent="0.2">
      <c r="C2612" s="3" t="s">
        <v>3447</v>
      </c>
      <c r="D2612" s="2" t="s">
        <v>3514</v>
      </c>
      <c r="E2612" s="7">
        <v>1</v>
      </c>
      <c r="F2612" s="2" t="s">
        <v>4899</v>
      </c>
      <c r="G2612" s="2" t="s">
        <v>4900</v>
      </c>
      <c r="H2612" s="2" t="s">
        <v>4955</v>
      </c>
      <c r="I2612" s="2" t="s">
        <v>4956</v>
      </c>
    </row>
    <row r="2613" spans="1:9" s="29" customFormat="1" ht="60" customHeight="1" thickBot="1" x14ac:dyDescent="0.25">
      <c r="A2613" s="24"/>
      <c r="B2613" s="25"/>
      <c r="C2613" s="26" t="s">
        <v>3447</v>
      </c>
      <c r="D2613" s="27" t="s">
        <v>3514</v>
      </c>
      <c r="E2613" s="28">
        <v>2</v>
      </c>
      <c r="F2613" s="27" t="s">
        <v>4899</v>
      </c>
      <c r="G2613" s="27" t="s">
        <v>4900</v>
      </c>
      <c r="H2613" s="27" t="s">
        <v>4955</v>
      </c>
      <c r="I2613" s="27" t="s">
        <v>4956</v>
      </c>
    </row>
    <row r="2614" spans="1:9" ht="60" customHeight="1" thickTop="1" x14ac:dyDescent="0.2">
      <c r="B2614" s="16" t="s">
        <v>9083</v>
      </c>
      <c r="C2614" s="21" t="s">
        <v>7007</v>
      </c>
      <c r="D2614" s="22" t="s">
        <v>7102</v>
      </c>
      <c r="E2614" s="23">
        <v>5</v>
      </c>
      <c r="F2614" s="22" t="s">
        <v>7867</v>
      </c>
      <c r="G2614" s="22" t="s">
        <v>7868</v>
      </c>
      <c r="H2614" s="22" t="s">
        <v>7869</v>
      </c>
      <c r="I2614" s="22" t="s">
        <v>7870</v>
      </c>
    </row>
    <row r="2615" spans="1:9" ht="60" customHeight="1" x14ac:dyDescent="0.2">
      <c r="C2615" s="3" t="s">
        <v>7007</v>
      </c>
      <c r="D2615" s="2" t="s">
        <v>7102</v>
      </c>
      <c r="E2615" s="7">
        <v>3</v>
      </c>
      <c r="F2615" s="2" t="s">
        <v>7867</v>
      </c>
      <c r="G2615" s="2" t="s">
        <v>7868</v>
      </c>
      <c r="H2615" s="2" t="s">
        <v>8160</v>
      </c>
      <c r="I2615" s="2" t="s">
        <v>1439</v>
      </c>
    </row>
    <row r="2616" spans="1:9" ht="60" customHeight="1" x14ac:dyDescent="0.2">
      <c r="C2616" s="3" t="s">
        <v>7007</v>
      </c>
      <c r="D2616" s="2" t="s">
        <v>7102</v>
      </c>
      <c r="E2616" s="7">
        <v>6</v>
      </c>
      <c r="F2616" s="2" t="s">
        <v>7211</v>
      </c>
      <c r="G2616" s="2" t="s">
        <v>7212</v>
      </c>
      <c r="H2616" s="2" t="s">
        <v>7213</v>
      </c>
      <c r="I2616" s="2" t="s">
        <v>1439</v>
      </c>
    </row>
    <row r="2617" spans="1:9" ht="60" customHeight="1" x14ac:dyDescent="0.2">
      <c r="C2617" s="3" t="s">
        <v>7007</v>
      </c>
      <c r="D2617" s="2" t="s">
        <v>7102</v>
      </c>
      <c r="E2617" s="7">
        <v>9</v>
      </c>
      <c r="F2617" s="2" t="s">
        <v>7211</v>
      </c>
      <c r="G2617" s="2" t="s">
        <v>7212</v>
      </c>
      <c r="H2617" s="2" t="s">
        <v>7660</v>
      </c>
      <c r="I2617" s="2" t="s">
        <v>1575</v>
      </c>
    </row>
    <row r="2618" spans="1:9" ht="60" customHeight="1" x14ac:dyDescent="0.2">
      <c r="C2618" s="3" t="s">
        <v>7007</v>
      </c>
      <c r="D2618" s="2" t="s">
        <v>7102</v>
      </c>
      <c r="E2618" s="7">
        <v>3</v>
      </c>
      <c r="F2618" s="2" t="s">
        <v>7211</v>
      </c>
      <c r="G2618" s="2" t="s">
        <v>7212</v>
      </c>
      <c r="H2618" s="2" t="s">
        <v>8156</v>
      </c>
      <c r="I2618" s="2" t="s">
        <v>8157</v>
      </c>
    </row>
    <row r="2619" spans="1:9" ht="60" customHeight="1" x14ac:dyDescent="0.2">
      <c r="C2619" s="3" t="s">
        <v>7007</v>
      </c>
      <c r="D2619" s="2" t="s">
        <v>7102</v>
      </c>
      <c r="E2619" s="7">
        <v>5</v>
      </c>
      <c r="F2619" s="2" t="s">
        <v>7276</v>
      </c>
      <c r="G2619" s="2" t="s">
        <v>7277</v>
      </c>
      <c r="H2619" s="2" t="s">
        <v>7278</v>
      </c>
      <c r="I2619" s="2" t="s">
        <v>7279</v>
      </c>
    </row>
    <row r="2620" spans="1:9" ht="60" customHeight="1" x14ac:dyDescent="0.2">
      <c r="C2620" s="3" t="s">
        <v>7007</v>
      </c>
      <c r="D2620" s="2" t="s">
        <v>7102</v>
      </c>
      <c r="E2620" s="7">
        <v>9</v>
      </c>
      <c r="F2620" s="2" t="s">
        <v>7276</v>
      </c>
      <c r="G2620" s="2" t="s">
        <v>7277</v>
      </c>
      <c r="H2620" s="2" t="s">
        <v>7300</v>
      </c>
      <c r="I2620" s="2" t="s">
        <v>6358</v>
      </c>
    </row>
    <row r="2621" spans="1:9" ht="60" customHeight="1" x14ac:dyDescent="0.2">
      <c r="C2621" s="3" t="s">
        <v>7007</v>
      </c>
      <c r="D2621" s="2" t="s">
        <v>7102</v>
      </c>
      <c r="E2621" s="7">
        <v>1</v>
      </c>
      <c r="F2621" s="2" t="s">
        <v>7276</v>
      </c>
      <c r="G2621" s="2" t="s">
        <v>7277</v>
      </c>
      <c r="H2621" s="2" t="s">
        <v>8160</v>
      </c>
      <c r="I2621" s="2" t="s">
        <v>1439</v>
      </c>
    </row>
    <row r="2622" spans="1:9" ht="60" customHeight="1" x14ac:dyDescent="0.2">
      <c r="C2622" s="3" t="s">
        <v>7007</v>
      </c>
      <c r="D2622" s="2" t="s">
        <v>7102</v>
      </c>
      <c r="E2622" s="7">
        <v>1</v>
      </c>
      <c r="F2622" s="2" t="s">
        <v>7276</v>
      </c>
      <c r="G2622" s="2" t="s">
        <v>7277</v>
      </c>
      <c r="H2622" s="2" t="s">
        <v>8160</v>
      </c>
      <c r="I2622" s="2" t="s">
        <v>1439</v>
      </c>
    </row>
    <row r="2623" spans="1:9" s="29" customFormat="1" ht="60" customHeight="1" thickBot="1" x14ac:dyDescent="0.25">
      <c r="A2623" s="24"/>
      <c r="B2623" s="25"/>
      <c r="C2623" s="26" t="s">
        <v>7007</v>
      </c>
      <c r="D2623" s="27" t="s">
        <v>7102</v>
      </c>
      <c r="E2623" s="28">
        <v>1</v>
      </c>
      <c r="F2623" s="27" t="s">
        <v>7276</v>
      </c>
      <c r="G2623" s="27" t="s">
        <v>7277</v>
      </c>
      <c r="H2623" s="27" t="s">
        <v>8160</v>
      </c>
      <c r="I2623" s="27" t="s">
        <v>1439</v>
      </c>
    </row>
    <row r="2624" spans="1:9" ht="60" customHeight="1" thickTop="1" x14ac:dyDescent="0.2">
      <c r="B2624" s="16" t="s">
        <v>9083</v>
      </c>
      <c r="C2624" s="21" t="s">
        <v>7007</v>
      </c>
      <c r="D2624" s="22" t="s">
        <v>7102</v>
      </c>
      <c r="E2624" s="23">
        <v>12</v>
      </c>
      <c r="F2624" s="22" t="s">
        <v>7379</v>
      </c>
      <c r="G2624" s="22" t="s">
        <v>7380</v>
      </c>
      <c r="H2624" s="22" t="s">
        <v>7381</v>
      </c>
      <c r="I2624" s="22" t="s">
        <v>1637</v>
      </c>
    </row>
    <row r="2625" spans="3:9" ht="60" customHeight="1" x14ac:dyDescent="0.2">
      <c r="C2625" s="3" t="s">
        <v>7007</v>
      </c>
      <c r="D2625" s="2" t="s">
        <v>7102</v>
      </c>
      <c r="E2625" s="7">
        <v>3</v>
      </c>
      <c r="F2625" s="2" t="s">
        <v>7379</v>
      </c>
      <c r="G2625" s="2" t="s">
        <v>7380</v>
      </c>
      <c r="H2625" s="2" t="s">
        <v>8147</v>
      </c>
      <c r="I2625" s="2" t="s">
        <v>6764</v>
      </c>
    </row>
    <row r="2626" spans="3:9" ht="60" customHeight="1" x14ac:dyDescent="0.2">
      <c r="C2626" s="3" t="s">
        <v>7007</v>
      </c>
      <c r="D2626" s="2" t="s">
        <v>7102</v>
      </c>
      <c r="E2626" s="7">
        <v>1</v>
      </c>
      <c r="F2626" s="2" t="s">
        <v>7379</v>
      </c>
      <c r="G2626" s="2" t="s">
        <v>7380</v>
      </c>
      <c r="H2626" s="2" t="s">
        <v>8154</v>
      </c>
      <c r="I2626" s="2" t="s">
        <v>8155</v>
      </c>
    </row>
    <row r="2627" spans="3:9" ht="60" customHeight="1" x14ac:dyDescent="0.2">
      <c r="C2627" s="3" t="s">
        <v>7007</v>
      </c>
      <c r="D2627" s="2" t="s">
        <v>7102</v>
      </c>
      <c r="E2627" s="7">
        <v>4</v>
      </c>
      <c r="F2627" s="2" t="s">
        <v>7379</v>
      </c>
      <c r="G2627" s="2" t="s">
        <v>7380</v>
      </c>
      <c r="H2627" s="2" t="s">
        <v>8156</v>
      </c>
      <c r="I2627" s="2" t="s">
        <v>8157</v>
      </c>
    </row>
    <row r="2628" spans="3:9" ht="60" customHeight="1" x14ac:dyDescent="0.2">
      <c r="C2628" s="3" t="s">
        <v>7007</v>
      </c>
      <c r="D2628" s="2" t="s">
        <v>7102</v>
      </c>
      <c r="E2628" s="7">
        <v>1</v>
      </c>
      <c r="F2628" s="2" t="s">
        <v>7379</v>
      </c>
      <c r="G2628" s="2" t="s">
        <v>7380</v>
      </c>
      <c r="H2628" s="2" t="s">
        <v>8158</v>
      </c>
      <c r="I2628" s="2" t="s">
        <v>8159</v>
      </c>
    </row>
    <row r="2629" spans="3:9" ht="60" customHeight="1" x14ac:dyDescent="0.2">
      <c r="C2629" s="3" t="s">
        <v>7007</v>
      </c>
      <c r="D2629" s="2" t="s">
        <v>7102</v>
      </c>
      <c r="E2629" s="7">
        <v>12</v>
      </c>
      <c r="F2629" s="2" t="s">
        <v>7368</v>
      </c>
      <c r="G2629" s="2" t="s">
        <v>7369</v>
      </c>
      <c r="H2629" s="2" t="s">
        <v>7370</v>
      </c>
      <c r="I2629" s="2" t="s">
        <v>7371</v>
      </c>
    </row>
    <row r="2630" spans="3:9" ht="60" customHeight="1" x14ac:dyDescent="0.2">
      <c r="C2630" s="3" t="s">
        <v>7007</v>
      </c>
      <c r="D2630" s="2" t="s">
        <v>7102</v>
      </c>
      <c r="E2630" s="7">
        <v>12</v>
      </c>
      <c r="F2630" s="2" t="s">
        <v>7368</v>
      </c>
      <c r="G2630" s="2" t="s">
        <v>7369</v>
      </c>
      <c r="H2630" s="2" t="s">
        <v>7372</v>
      </c>
      <c r="I2630" s="2" t="s">
        <v>7371</v>
      </c>
    </row>
    <row r="2631" spans="3:9" ht="60" customHeight="1" x14ac:dyDescent="0.2">
      <c r="C2631" s="3" t="s">
        <v>7007</v>
      </c>
      <c r="D2631" s="2" t="s">
        <v>7102</v>
      </c>
      <c r="E2631" s="7">
        <v>12</v>
      </c>
      <c r="F2631" s="2" t="s">
        <v>7368</v>
      </c>
      <c r="G2631" s="2" t="s">
        <v>7369</v>
      </c>
      <c r="H2631" s="2" t="s">
        <v>7382</v>
      </c>
      <c r="I2631" s="2" t="s">
        <v>7371</v>
      </c>
    </row>
    <row r="2632" spans="3:9" ht="60" customHeight="1" x14ac:dyDescent="0.2">
      <c r="C2632" s="3" t="s">
        <v>7007</v>
      </c>
      <c r="D2632" s="2" t="s">
        <v>7102</v>
      </c>
      <c r="E2632" s="7">
        <v>12</v>
      </c>
      <c r="F2632" s="2" t="s">
        <v>7368</v>
      </c>
      <c r="G2632" s="2" t="s">
        <v>7369</v>
      </c>
      <c r="H2632" s="2" t="s">
        <v>7383</v>
      </c>
      <c r="I2632" s="2" t="s">
        <v>7371</v>
      </c>
    </row>
    <row r="2633" spans="3:9" ht="60" customHeight="1" x14ac:dyDescent="0.2">
      <c r="C2633" s="3" t="s">
        <v>7007</v>
      </c>
      <c r="D2633" s="2" t="s">
        <v>7102</v>
      </c>
      <c r="E2633" s="7">
        <v>12</v>
      </c>
      <c r="F2633" s="2" t="s">
        <v>7368</v>
      </c>
      <c r="G2633" s="2" t="s">
        <v>7369</v>
      </c>
      <c r="H2633" s="2" t="s">
        <v>7392</v>
      </c>
      <c r="I2633" s="2" t="s">
        <v>7371</v>
      </c>
    </row>
    <row r="2634" spans="3:9" ht="60" customHeight="1" x14ac:dyDescent="0.2">
      <c r="C2634" s="3" t="s">
        <v>7007</v>
      </c>
      <c r="D2634" s="2" t="s">
        <v>7102</v>
      </c>
      <c r="E2634" s="7">
        <v>12</v>
      </c>
      <c r="F2634" s="2" t="s">
        <v>7368</v>
      </c>
      <c r="G2634" s="2" t="s">
        <v>7369</v>
      </c>
      <c r="H2634" s="2" t="s">
        <v>7395</v>
      </c>
      <c r="I2634" s="2" t="s">
        <v>7371</v>
      </c>
    </row>
    <row r="2635" spans="3:9" ht="60" customHeight="1" x14ac:dyDescent="0.2">
      <c r="C2635" s="3" t="s">
        <v>7007</v>
      </c>
      <c r="D2635" s="2" t="s">
        <v>7102</v>
      </c>
      <c r="E2635" s="7">
        <v>12</v>
      </c>
      <c r="F2635" s="2" t="s">
        <v>7368</v>
      </c>
      <c r="G2635" s="2" t="s">
        <v>7369</v>
      </c>
      <c r="H2635" s="2" t="s">
        <v>7396</v>
      </c>
      <c r="I2635" s="2" t="s">
        <v>7371</v>
      </c>
    </row>
    <row r="2636" spans="3:9" ht="60" customHeight="1" x14ac:dyDescent="0.2">
      <c r="C2636" s="3" t="s">
        <v>7007</v>
      </c>
      <c r="D2636" s="2" t="s">
        <v>7102</v>
      </c>
      <c r="E2636" s="7">
        <v>12</v>
      </c>
      <c r="F2636" s="2" t="s">
        <v>7368</v>
      </c>
      <c r="G2636" s="2" t="s">
        <v>7369</v>
      </c>
      <c r="H2636" s="2" t="s">
        <v>7756</v>
      </c>
      <c r="I2636" s="2" t="s">
        <v>7371</v>
      </c>
    </row>
    <row r="2637" spans="3:9" ht="60" customHeight="1" x14ac:dyDescent="0.2">
      <c r="C2637" s="3" t="s">
        <v>7007</v>
      </c>
      <c r="D2637" s="2" t="s">
        <v>7102</v>
      </c>
      <c r="E2637" s="7">
        <v>12</v>
      </c>
      <c r="F2637" s="2" t="s">
        <v>7368</v>
      </c>
      <c r="G2637" s="2" t="s">
        <v>7369</v>
      </c>
      <c r="H2637" s="2" t="s">
        <v>7817</v>
      </c>
      <c r="I2637" s="2" t="s">
        <v>7371</v>
      </c>
    </row>
    <row r="2638" spans="3:9" ht="60" customHeight="1" x14ac:dyDescent="0.2">
      <c r="C2638" s="3" t="s">
        <v>7007</v>
      </c>
      <c r="D2638" s="2" t="s">
        <v>7102</v>
      </c>
      <c r="E2638" s="7">
        <v>1</v>
      </c>
      <c r="F2638" s="2" t="s">
        <v>7368</v>
      </c>
      <c r="G2638" s="2" t="s">
        <v>7369</v>
      </c>
      <c r="H2638" s="2" t="s">
        <v>7986</v>
      </c>
      <c r="I2638" s="2" t="s">
        <v>7987</v>
      </c>
    </row>
    <row r="2639" spans="3:9" ht="60" customHeight="1" x14ac:dyDescent="0.2">
      <c r="C2639" s="3" t="s">
        <v>7007</v>
      </c>
      <c r="D2639" s="2" t="s">
        <v>7102</v>
      </c>
      <c r="E2639" s="7">
        <v>12</v>
      </c>
      <c r="F2639" s="2" t="s">
        <v>7374</v>
      </c>
      <c r="G2639" s="2" t="s">
        <v>7375</v>
      </c>
      <c r="H2639" s="2" t="s">
        <v>7376</v>
      </c>
      <c r="I2639" s="2" t="s">
        <v>7377</v>
      </c>
    </row>
    <row r="2640" spans="3:9" ht="60" customHeight="1" x14ac:dyDescent="0.2">
      <c r="C2640" s="3" t="s">
        <v>7007</v>
      </c>
      <c r="D2640" s="2" t="s">
        <v>7102</v>
      </c>
      <c r="E2640" s="7">
        <v>12</v>
      </c>
      <c r="F2640" s="2" t="s">
        <v>7374</v>
      </c>
      <c r="G2640" s="2" t="s">
        <v>7375</v>
      </c>
      <c r="H2640" s="2" t="s">
        <v>7378</v>
      </c>
      <c r="I2640" s="2" t="s">
        <v>7377</v>
      </c>
    </row>
    <row r="2641" spans="3:9" ht="60" customHeight="1" x14ac:dyDescent="0.2">
      <c r="C2641" s="3" t="s">
        <v>7007</v>
      </c>
      <c r="D2641" s="2" t="s">
        <v>7102</v>
      </c>
      <c r="E2641" s="7">
        <v>12</v>
      </c>
      <c r="F2641" s="2" t="s">
        <v>7374</v>
      </c>
      <c r="G2641" s="2" t="s">
        <v>7375</v>
      </c>
      <c r="H2641" s="2" t="s">
        <v>7384</v>
      </c>
      <c r="I2641" s="2" t="s">
        <v>7377</v>
      </c>
    </row>
    <row r="2642" spans="3:9" ht="60" customHeight="1" x14ac:dyDescent="0.2">
      <c r="C2642" s="3" t="s">
        <v>7007</v>
      </c>
      <c r="D2642" s="2" t="s">
        <v>7102</v>
      </c>
      <c r="E2642" s="7">
        <v>12</v>
      </c>
      <c r="F2642" s="2" t="s">
        <v>7374</v>
      </c>
      <c r="G2642" s="2" t="s">
        <v>7375</v>
      </c>
      <c r="H2642" s="2" t="s">
        <v>7386</v>
      </c>
      <c r="I2642" s="2" t="s">
        <v>7377</v>
      </c>
    </row>
    <row r="2643" spans="3:9" ht="60" customHeight="1" x14ac:dyDescent="0.2">
      <c r="C2643" s="3" t="s">
        <v>7007</v>
      </c>
      <c r="D2643" s="2" t="s">
        <v>7102</v>
      </c>
      <c r="E2643" s="7">
        <v>12</v>
      </c>
      <c r="F2643" s="2" t="s">
        <v>7374</v>
      </c>
      <c r="G2643" s="2" t="s">
        <v>7375</v>
      </c>
      <c r="H2643" s="2" t="s">
        <v>7403</v>
      </c>
      <c r="I2643" s="2" t="s">
        <v>7377</v>
      </c>
    </row>
    <row r="2644" spans="3:9" ht="60" customHeight="1" x14ac:dyDescent="0.2">
      <c r="C2644" s="3" t="s">
        <v>7007</v>
      </c>
      <c r="D2644" s="2" t="s">
        <v>7102</v>
      </c>
      <c r="E2644" s="7">
        <v>12</v>
      </c>
      <c r="F2644" s="2" t="s">
        <v>7374</v>
      </c>
      <c r="G2644" s="2" t="s">
        <v>7375</v>
      </c>
      <c r="H2644" s="2" t="s">
        <v>7432</v>
      </c>
      <c r="I2644" s="2" t="s">
        <v>7377</v>
      </c>
    </row>
    <row r="2645" spans="3:9" ht="60" customHeight="1" x14ac:dyDescent="0.2">
      <c r="C2645" s="3" t="s">
        <v>7007</v>
      </c>
      <c r="D2645" s="2" t="s">
        <v>7102</v>
      </c>
      <c r="E2645" s="7">
        <v>12</v>
      </c>
      <c r="F2645" s="2" t="s">
        <v>7374</v>
      </c>
      <c r="G2645" s="2" t="s">
        <v>7375</v>
      </c>
      <c r="H2645" s="2" t="s">
        <v>7433</v>
      </c>
      <c r="I2645" s="2" t="s">
        <v>7377</v>
      </c>
    </row>
    <row r="2646" spans="3:9" ht="60" customHeight="1" x14ac:dyDescent="0.2">
      <c r="C2646" s="3" t="s">
        <v>7007</v>
      </c>
      <c r="D2646" s="2" t="s">
        <v>7102</v>
      </c>
      <c r="E2646" s="7">
        <v>12</v>
      </c>
      <c r="F2646" s="2" t="s">
        <v>7374</v>
      </c>
      <c r="G2646" s="2" t="s">
        <v>7375</v>
      </c>
      <c r="H2646" s="2" t="s">
        <v>7747</v>
      </c>
      <c r="I2646" s="2" t="s">
        <v>7377</v>
      </c>
    </row>
    <row r="2647" spans="3:9" ht="60" customHeight="1" x14ac:dyDescent="0.2">
      <c r="C2647" s="3" t="s">
        <v>7007</v>
      </c>
      <c r="D2647" s="2" t="s">
        <v>7102</v>
      </c>
      <c r="E2647" s="7">
        <v>12</v>
      </c>
      <c r="F2647" s="2" t="s">
        <v>7374</v>
      </c>
      <c r="G2647" s="2" t="s">
        <v>7375</v>
      </c>
      <c r="H2647" s="2" t="s">
        <v>7750</v>
      </c>
      <c r="I2647" s="2" t="s">
        <v>7377</v>
      </c>
    </row>
    <row r="2648" spans="3:9" ht="60" customHeight="1" x14ac:dyDescent="0.2">
      <c r="C2648" s="3" t="s">
        <v>7007</v>
      </c>
      <c r="D2648" s="2" t="s">
        <v>7102</v>
      </c>
      <c r="E2648" s="7">
        <v>1</v>
      </c>
      <c r="F2648" s="2" t="s">
        <v>7374</v>
      </c>
      <c r="G2648" s="2" t="s">
        <v>7375</v>
      </c>
      <c r="H2648" s="2" t="s">
        <v>7986</v>
      </c>
      <c r="I2648" s="2" t="s">
        <v>7987</v>
      </c>
    </row>
    <row r="2649" spans="3:9" ht="60" customHeight="1" x14ac:dyDescent="0.2">
      <c r="C2649" s="3" t="s">
        <v>7007</v>
      </c>
      <c r="D2649" s="2" t="s">
        <v>7102</v>
      </c>
      <c r="E2649" s="7">
        <v>7</v>
      </c>
      <c r="F2649" s="2" t="s">
        <v>7374</v>
      </c>
      <c r="G2649" s="2" t="s">
        <v>7375</v>
      </c>
      <c r="H2649" s="2" t="s">
        <v>8141</v>
      </c>
      <c r="I2649" s="2" t="s">
        <v>8142</v>
      </c>
    </row>
    <row r="2650" spans="3:9" ht="60" customHeight="1" x14ac:dyDescent="0.2">
      <c r="C2650" s="3" t="s">
        <v>7007</v>
      </c>
      <c r="D2650" s="2" t="s">
        <v>7102</v>
      </c>
      <c r="E2650" s="7">
        <v>12</v>
      </c>
      <c r="F2650" s="2" t="s">
        <v>7365</v>
      </c>
      <c r="G2650" s="2" t="s">
        <v>7366</v>
      </c>
      <c r="H2650" s="2" t="s">
        <v>7367</v>
      </c>
      <c r="I2650" s="2" t="s">
        <v>1531</v>
      </c>
    </row>
    <row r="2651" spans="3:9" ht="60" customHeight="1" x14ac:dyDescent="0.2">
      <c r="C2651" s="3" t="s">
        <v>7007</v>
      </c>
      <c r="D2651" s="2" t="s">
        <v>7102</v>
      </c>
      <c r="E2651" s="7">
        <v>12</v>
      </c>
      <c r="F2651" s="2" t="s">
        <v>7365</v>
      </c>
      <c r="G2651" s="2" t="s">
        <v>7366</v>
      </c>
      <c r="H2651" s="2" t="s">
        <v>7373</v>
      </c>
      <c r="I2651" s="2" t="s">
        <v>1531</v>
      </c>
    </row>
    <row r="2652" spans="3:9" ht="60" customHeight="1" x14ac:dyDescent="0.2">
      <c r="C2652" s="3" t="s">
        <v>7007</v>
      </c>
      <c r="D2652" s="2" t="s">
        <v>7102</v>
      </c>
      <c r="E2652" s="7">
        <v>12</v>
      </c>
      <c r="F2652" s="2" t="s">
        <v>7365</v>
      </c>
      <c r="G2652" s="2" t="s">
        <v>7366</v>
      </c>
      <c r="H2652" s="2" t="s">
        <v>7391</v>
      </c>
      <c r="I2652" s="2" t="s">
        <v>1531</v>
      </c>
    </row>
    <row r="2653" spans="3:9" ht="60" customHeight="1" x14ac:dyDescent="0.2">
      <c r="C2653" s="3" t="s">
        <v>7007</v>
      </c>
      <c r="D2653" s="2" t="s">
        <v>7102</v>
      </c>
      <c r="E2653" s="7">
        <v>10</v>
      </c>
      <c r="F2653" s="2" t="s">
        <v>7800</v>
      </c>
      <c r="G2653" s="2" t="s">
        <v>7801</v>
      </c>
      <c r="H2653" s="2" t="s">
        <v>7802</v>
      </c>
      <c r="I2653" s="2" t="s">
        <v>7803</v>
      </c>
    </row>
    <row r="2654" spans="3:9" ht="60" customHeight="1" x14ac:dyDescent="0.2">
      <c r="C2654" s="3" t="s">
        <v>7007</v>
      </c>
      <c r="D2654" s="2" t="s">
        <v>7102</v>
      </c>
      <c r="E2654" s="7">
        <v>10</v>
      </c>
      <c r="F2654" s="2" t="s">
        <v>7800</v>
      </c>
      <c r="G2654" s="2" t="s">
        <v>7801</v>
      </c>
      <c r="H2654" s="2" t="s">
        <v>7805</v>
      </c>
      <c r="I2654" s="2" t="s">
        <v>7803</v>
      </c>
    </row>
    <row r="2655" spans="3:9" ht="60" customHeight="1" x14ac:dyDescent="0.2">
      <c r="C2655" s="3" t="s">
        <v>7007</v>
      </c>
      <c r="D2655" s="2" t="s">
        <v>7102</v>
      </c>
      <c r="E2655" s="7">
        <v>10</v>
      </c>
      <c r="F2655" s="2" t="s">
        <v>7800</v>
      </c>
      <c r="G2655" s="2" t="s">
        <v>7801</v>
      </c>
      <c r="H2655" s="2" t="s">
        <v>7806</v>
      </c>
      <c r="I2655" s="2" t="s">
        <v>7803</v>
      </c>
    </row>
    <row r="2656" spans="3:9" ht="60" customHeight="1" x14ac:dyDescent="0.2">
      <c r="C2656" s="3" t="s">
        <v>7007</v>
      </c>
      <c r="D2656" s="2" t="s">
        <v>7102</v>
      </c>
      <c r="E2656" s="7">
        <v>10</v>
      </c>
      <c r="F2656" s="2" t="s">
        <v>7800</v>
      </c>
      <c r="G2656" s="2" t="s">
        <v>7801</v>
      </c>
      <c r="H2656" s="2" t="s">
        <v>7808</v>
      </c>
      <c r="I2656" s="2" t="s">
        <v>7803</v>
      </c>
    </row>
    <row r="2657" spans="3:9" ht="60" customHeight="1" x14ac:dyDescent="0.2">
      <c r="C2657" s="3" t="s">
        <v>7007</v>
      </c>
      <c r="D2657" s="2" t="s">
        <v>7102</v>
      </c>
      <c r="E2657" s="7">
        <v>10</v>
      </c>
      <c r="F2657" s="2" t="s">
        <v>7800</v>
      </c>
      <c r="G2657" s="2" t="s">
        <v>7801</v>
      </c>
      <c r="H2657" s="2" t="s">
        <v>7811</v>
      </c>
      <c r="I2657" s="2" t="s">
        <v>7803</v>
      </c>
    </row>
    <row r="2658" spans="3:9" ht="60" customHeight="1" x14ac:dyDescent="0.2">
      <c r="C2658" s="3" t="s">
        <v>7007</v>
      </c>
      <c r="D2658" s="2" t="s">
        <v>7102</v>
      </c>
      <c r="E2658" s="7">
        <v>10</v>
      </c>
      <c r="F2658" s="2" t="s">
        <v>7800</v>
      </c>
      <c r="G2658" s="2" t="s">
        <v>7801</v>
      </c>
      <c r="H2658" s="2" t="s">
        <v>7818</v>
      </c>
      <c r="I2658" s="2" t="s">
        <v>7803</v>
      </c>
    </row>
    <row r="2659" spans="3:9" ht="60" customHeight="1" x14ac:dyDescent="0.2">
      <c r="C2659" s="3" t="s">
        <v>7007</v>
      </c>
      <c r="D2659" s="2" t="s">
        <v>7102</v>
      </c>
      <c r="E2659" s="7">
        <v>10</v>
      </c>
      <c r="F2659" s="2" t="s">
        <v>7800</v>
      </c>
      <c r="G2659" s="2" t="s">
        <v>7801</v>
      </c>
      <c r="H2659" s="2" t="s">
        <v>7829</v>
      </c>
      <c r="I2659" s="2" t="s">
        <v>7803</v>
      </c>
    </row>
    <row r="2660" spans="3:9" ht="60" customHeight="1" x14ac:dyDescent="0.2">
      <c r="C2660" s="3" t="s">
        <v>7007</v>
      </c>
      <c r="D2660" s="2" t="s">
        <v>7102</v>
      </c>
      <c r="E2660" s="7">
        <v>2</v>
      </c>
      <c r="F2660" s="2" t="s">
        <v>7800</v>
      </c>
      <c r="G2660" s="2" t="s">
        <v>7801</v>
      </c>
      <c r="H2660" s="2" t="s">
        <v>8143</v>
      </c>
      <c r="I2660" s="2" t="s">
        <v>8144</v>
      </c>
    </row>
    <row r="2661" spans="3:9" ht="60" customHeight="1" x14ac:dyDescent="0.2">
      <c r="C2661" s="3" t="s">
        <v>7007</v>
      </c>
      <c r="D2661" s="2" t="s">
        <v>7102</v>
      </c>
      <c r="E2661" s="7">
        <v>5</v>
      </c>
      <c r="F2661" s="2" t="s">
        <v>7800</v>
      </c>
      <c r="G2661" s="2" t="s">
        <v>7801</v>
      </c>
      <c r="H2661" s="2" t="s">
        <v>8158</v>
      </c>
      <c r="I2661" s="2" t="s">
        <v>8159</v>
      </c>
    </row>
    <row r="2662" spans="3:9" ht="60" customHeight="1" x14ac:dyDescent="0.2">
      <c r="C2662" s="3" t="s">
        <v>7007</v>
      </c>
      <c r="D2662" s="2" t="s">
        <v>7102</v>
      </c>
      <c r="E2662" s="7">
        <v>10</v>
      </c>
      <c r="F2662" s="2" t="s">
        <v>7387</v>
      </c>
      <c r="G2662" s="2" t="s">
        <v>7388</v>
      </c>
      <c r="H2662" s="2" t="s">
        <v>7389</v>
      </c>
      <c r="I2662" s="2" t="s">
        <v>7390</v>
      </c>
    </row>
    <row r="2663" spans="3:9" ht="60" customHeight="1" x14ac:dyDescent="0.2">
      <c r="C2663" s="3" t="s">
        <v>7007</v>
      </c>
      <c r="D2663" s="2" t="s">
        <v>7102</v>
      </c>
      <c r="E2663" s="7">
        <v>10</v>
      </c>
      <c r="F2663" s="2" t="s">
        <v>7387</v>
      </c>
      <c r="G2663" s="2" t="s">
        <v>7388</v>
      </c>
      <c r="H2663" s="2" t="s">
        <v>7809</v>
      </c>
      <c r="I2663" s="2" t="s">
        <v>7390</v>
      </c>
    </row>
    <row r="2664" spans="3:9" ht="60" customHeight="1" x14ac:dyDescent="0.2">
      <c r="C2664" s="3" t="s">
        <v>7007</v>
      </c>
      <c r="D2664" s="2" t="s">
        <v>7102</v>
      </c>
      <c r="E2664" s="7">
        <v>10</v>
      </c>
      <c r="F2664" s="2" t="s">
        <v>7387</v>
      </c>
      <c r="G2664" s="2" t="s">
        <v>7388</v>
      </c>
      <c r="H2664" s="2" t="s">
        <v>7810</v>
      </c>
      <c r="I2664" s="2" t="s">
        <v>7390</v>
      </c>
    </row>
    <row r="2665" spans="3:9" ht="60" customHeight="1" x14ac:dyDescent="0.2">
      <c r="C2665" s="3" t="s">
        <v>7007</v>
      </c>
      <c r="D2665" s="2" t="s">
        <v>7102</v>
      </c>
      <c r="E2665" s="7">
        <v>10</v>
      </c>
      <c r="F2665" s="2" t="s">
        <v>7387</v>
      </c>
      <c r="G2665" s="2" t="s">
        <v>7388</v>
      </c>
      <c r="H2665" s="2" t="s">
        <v>7819</v>
      </c>
      <c r="I2665" s="2" t="s">
        <v>7390</v>
      </c>
    </row>
    <row r="2666" spans="3:9" ht="60" customHeight="1" x14ac:dyDescent="0.2">
      <c r="C2666" s="3" t="s">
        <v>7007</v>
      </c>
      <c r="D2666" s="2" t="s">
        <v>7102</v>
      </c>
      <c r="E2666" s="7">
        <v>5</v>
      </c>
      <c r="F2666" s="2" t="s">
        <v>7387</v>
      </c>
      <c r="G2666" s="2" t="s">
        <v>7388</v>
      </c>
      <c r="H2666" s="2" t="s">
        <v>7986</v>
      </c>
      <c r="I2666" s="2" t="s">
        <v>7987</v>
      </c>
    </row>
    <row r="2667" spans="3:9" ht="60" customHeight="1" x14ac:dyDescent="0.2">
      <c r="C2667" s="3" t="s">
        <v>7007</v>
      </c>
      <c r="D2667" s="2" t="s">
        <v>7102</v>
      </c>
      <c r="E2667" s="7">
        <v>3</v>
      </c>
      <c r="F2667" s="2" t="s">
        <v>7387</v>
      </c>
      <c r="G2667" s="2" t="s">
        <v>7388</v>
      </c>
      <c r="H2667" s="2" t="s">
        <v>8154</v>
      </c>
      <c r="I2667" s="2" t="s">
        <v>8155</v>
      </c>
    </row>
    <row r="2668" spans="3:9" ht="60" customHeight="1" x14ac:dyDescent="0.2">
      <c r="C2668" s="3" t="s">
        <v>7007</v>
      </c>
      <c r="D2668" s="2" t="s">
        <v>7102</v>
      </c>
      <c r="E2668" s="7">
        <v>3</v>
      </c>
      <c r="F2668" s="2" t="s">
        <v>8152</v>
      </c>
      <c r="G2668" s="2" t="s">
        <v>8153</v>
      </c>
      <c r="H2668" s="2" t="s">
        <v>8154</v>
      </c>
      <c r="I2668" s="2" t="s">
        <v>8155</v>
      </c>
    </row>
    <row r="2669" spans="3:9" ht="60" customHeight="1" x14ac:dyDescent="0.2">
      <c r="C2669" s="3" t="s">
        <v>7007</v>
      </c>
      <c r="D2669" s="2" t="s">
        <v>7102</v>
      </c>
      <c r="E2669" s="7">
        <v>1</v>
      </c>
      <c r="F2669" s="2" t="s">
        <v>8152</v>
      </c>
      <c r="G2669" s="2" t="s">
        <v>8153</v>
      </c>
      <c r="H2669" s="2" t="s">
        <v>8158</v>
      </c>
      <c r="I2669" s="2" t="s">
        <v>8159</v>
      </c>
    </row>
    <row r="2670" spans="3:9" ht="60" customHeight="1" x14ac:dyDescent="0.2">
      <c r="C2670" s="3" t="s">
        <v>7007</v>
      </c>
      <c r="D2670" s="2" t="s">
        <v>7102</v>
      </c>
      <c r="E2670" s="7">
        <v>4</v>
      </c>
      <c r="F2670" s="2" t="s">
        <v>7990</v>
      </c>
      <c r="G2670" s="2" t="s">
        <v>7991</v>
      </c>
      <c r="H2670" s="2" t="s">
        <v>7986</v>
      </c>
      <c r="I2670" s="2" t="s">
        <v>7987</v>
      </c>
    </row>
    <row r="2671" spans="3:9" ht="60" customHeight="1" x14ac:dyDescent="0.2">
      <c r="C2671" s="3" t="s">
        <v>7007</v>
      </c>
      <c r="D2671" s="2" t="s">
        <v>7102</v>
      </c>
      <c r="E2671" s="7">
        <v>4</v>
      </c>
      <c r="F2671" s="2" t="s">
        <v>7990</v>
      </c>
      <c r="G2671" s="2" t="s">
        <v>7991</v>
      </c>
      <c r="H2671" s="2" t="s">
        <v>8147</v>
      </c>
      <c r="I2671" s="2" t="s">
        <v>6764</v>
      </c>
    </row>
    <row r="2672" spans="3:9" ht="60" customHeight="1" x14ac:dyDescent="0.2">
      <c r="C2672" s="3" t="s">
        <v>7007</v>
      </c>
      <c r="D2672" s="2" t="s">
        <v>7102</v>
      </c>
      <c r="E2672" s="7">
        <v>3</v>
      </c>
      <c r="F2672" s="2" t="s">
        <v>8145</v>
      </c>
      <c r="G2672" s="2" t="s">
        <v>8146</v>
      </c>
      <c r="H2672" s="2" t="s">
        <v>8143</v>
      </c>
      <c r="I2672" s="2" t="s">
        <v>8144</v>
      </c>
    </row>
    <row r="2673" spans="1:9" ht="60" customHeight="1" x14ac:dyDescent="0.2">
      <c r="C2673" s="3" t="s">
        <v>7007</v>
      </c>
      <c r="D2673" s="2" t="s">
        <v>7102</v>
      </c>
      <c r="E2673" s="7">
        <v>3</v>
      </c>
      <c r="F2673" s="2" t="s">
        <v>7103</v>
      </c>
      <c r="G2673" s="2" t="s">
        <v>7104</v>
      </c>
      <c r="H2673" s="2" t="s">
        <v>7105</v>
      </c>
      <c r="I2673" s="2" t="s">
        <v>1573</v>
      </c>
    </row>
    <row r="2674" spans="1:9" ht="60" customHeight="1" x14ac:dyDescent="0.2">
      <c r="C2674" s="3" t="s">
        <v>7007</v>
      </c>
      <c r="D2674" s="2" t="s">
        <v>7102</v>
      </c>
      <c r="E2674" s="7">
        <v>3</v>
      </c>
      <c r="F2674" s="2" t="s">
        <v>8008</v>
      </c>
      <c r="G2674" s="2" t="s">
        <v>8009</v>
      </c>
      <c r="H2674" s="2" t="s">
        <v>8006</v>
      </c>
      <c r="I2674" s="2" t="s">
        <v>8007</v>
      </c>
    </row>
    <row r="2675" spans="1:9" ht="60" customHeight="1" x14ac:dyDescent="0.2">
      <c r="C2675" s="3" t="s">
        <v>7007</v>
      </c>
      <c r="D2675" s="2" t="s">
        <v>7102</v>
      </c>
      <c r="E2675" s="7">
        <v>2</v>
      </c>
      <c r="F2675" s="2" t="s">
        <v>8004</v>
      </c>
      <c r="G2675" s="2" t="s">
        <v>8005</v>
      </c>
      <c r="H2675" s="2" t="s">
        <v>8006</v>
      </c>
      <c r="I2675" s="2" t="s">
        <v>8007</v>
      </c>
    </row>
    <row r="2676" spans="1:9" ht="60" customHeight="1" x14ac:dyDescent="0.2">
      <c r="C2676" s="3" t="s">
        <v>7007</v>
      </c>
      <c r="D2676" s="2" t="s">
        <v>7102</v>
      </c>
      <c r="E2676" s="7">
        <v>1</v>
      </c>
      <c r="F2676" s="2" t="s">
        <v>8004</v>
      </c>
      <c r="G2676" s="2" t="s">
        <v>8005</v>
      </c>
      <c r="H2676" s="2" t="s">
        <v>8143</v>
      </c>
      <c r="I2676" s="2" t="s">
        <v>8144</v>
      </c>
    </row>
    <row r="2677" spans="1:9" s="29" customFormat="1" ht="60" customHeight="1" thickBot="1" x14ac:dyDescent="0.25">
      <c r="A2677" s="24"/>
      <c r="B2677" s="25"/>
      <c r="C2677" s="26" t="s">
        <v>7007</v>
      </c>
      <c r="D2677" s="27" t="s">
        <v>7102</v>
      </c>
      <c r="E2677" s="28">
        <v>3</v>
      </c>
      <c r="F2677" s="27" t="s">
        <v>8010</v>
      </c>
      <c r="G2677" s="27" t="s">
        <v>8011</v>
      </c>
      <c r="H2677" s="27" t="s">
        <v>8006</v>
      </c>
      <c r="I2677" s="27" t="s">
        <v>8007</v>
      </c>
    </row>
    <row r="2678" spans="1:9" ht="60" customHeight="1" thickTop="1" x14ac:dyDescent="0.2">
      <c r="B2678" s="16" t="s">
        <v>9083</v>
      </c>
      <c r="C2678" s="21" t="s">
        <v>3447</v>
      </c>
      <c r="D2678" s="22" t="s">
        <v>3621</v>
      </c>
      <c r="E2678" s="23">
        <v>7</v>
      </c>
      <c r="F2678" s="22" t="s">
        <v>4939</v>
      </c>
      <c r="G2678" s="22" t="s">
        <v>4940</v>
      </c>
      <c r="H2678" s="22" t="s">
        <v>4941</v>
      </c>
      <c r="I2678" s="22" t="s">
        <v>4942</v>
      </c>
    </row>
    <row r="2679" spans="1:9" ht="60" customHeight="1" x14ac:dyDescent="0.2">
      <c r="C2679" s="3" t="s">
        <v>3447</v>
      </c>
      <c r="D2679" s="2" t="s">
        <v>3621</v>
      </c>
      <c r="E2679" s="7">
        <v>2</v>
      </c>
      <c r="F2679" s="2" t="s">
        <v>4939</v>
      </c>
      <c r="G2679" s="2" t="s">
        <v>4940</v>
      </c>
      <c r="H2679" s="2" t="s">
        <v>5001</v>
      </c>
      <c r="I2679" s="2" t="s">
        <v>5002</v>
      </c>
    </row>
    <row r="2680" spans="1:9" ht="60" customHeight="1" x14ac:dyDescent="0.2">
      <c r="C2680" s="3" t="s">
        <v>3447</v>
      </c>
      <c r="D2680" s="2" t="s">
        <v>3621</v>
      </c>
      <c r="E2680" s="7">
        <v>2</v>
      </c>
      <c r="F2680" s="2" t="s">
        <v>4943</v>
      </c>
      <c r="G2680" s="2" t="s">
        <v>4944</v>
      </c>
      <c r="H2680" s="2" t="s">
        <v>4941</v>
      </c>
      <c r="I2680" s="2" t="s">
        <v>4942</v>
      </c>
    </row>
    <row r="2681" spans="1:9" ht="60" customHeight="1" x14ac:dyDescent="0.2">
      <c r="C2681" s="3" t="s">
        <v>3447</v>
      </c>
      <c r="D2681" s="2" t="s">
        <v>3621</v>
      </c>
      <c r="E2681" s="7">
        <v>3</v>
      </c>
      <c r="F2681" s="2" t="s">
        <v>4943</v>
      </c>
      <c r="G2681" s="2" t="s">
        <v>4944</v>
      </c>
      <c r="H2681" s="2" t="s">
        <v>5221</v>
      </c>
      <c r="I2681" s="2" t="s">
        <v>1672</v>
      </c>
    </row>
    <row r="2682" spans="1:9" s="29" customFormat="1" ht="60" customHeight="1" thickBot="1" x14ac:dyDescent="0.25">
      <c r="A2682" s="24"/>
      <c r="B2682" s="25"/>
      <c r="C2682" s="26" t="s">
        <v>3447</v>
      </c>
      <c r="D2682" s="27" t="s">
        <v>3621</v>
      </c>
      <c r="E2682" s="28">
        <v>1</v>
      </c>
      <c r="F2682" s="27" t="s">
        <v>5222</v>
      </c>
      <c r="G2682" s="27" t="s">
        <v>5223</v>
      </c>
      <c r="H2682" s="27" t="s">
        <v>5221</v>
      </c>
      <c r="I2682" s="27" t="s">
        <v>1672</v>
      </c>
    </row>
    <row r="2683" spans="1:9" ht="60" customHeight="1" thickTop="1" x14ac:dyDescent="0.2">
      <c r="B2683" s="16" t="s">
        <v>9083</v>
      </c>
      <c r="C2683" s="21" t="s">
        <v>3447</v>
      </c>
      <c r="D2683" s="22" t="s">
        <v>3806</v>
      </c>
      <c r="E2683" s="23">
        <v>1</v>
      </c>
      <c r="F2683" s="22" t="s">
        <v>4851</v>
      </c>
      <c r="G2683" s="22" t="s">
        <v>4852</v>
      </c>
      <c r="H2683" s="22" t="s">
        <v>4838</v>
      </c>
      <c r="I2683" s="22" t="s">
        <v>4839</v>
      </c>
    </row>
    <row r="2684" spans="1:9" ht="60" customHeight="1" x14ac:dyDescent="0.2">
      <c r="C2684" s="3" t="s">
        <v>3447</v>
      </c>
      <c r="D2684" s="2" t="s">
        <v>3806</v>
      </c>
      <c r="E2684" s="7">
        <v>7</v>
      </c>
      <c r="F2684" s="2" t="s">
        <v>4039</v>
      </c>
      <c r="G2684" s="2" t="s">
        <v>4040</v>
      </c>
      <c r="H2684" s="2" t="s">
        <v>4041</v>
      </c>
      <c r="I2684" s="2" t="s">
        <v>4042</v>
      </c>
    </row>
    <row r="2685" spans="1:9" s="29" customFormat="1" ht="60" customHeight="1" thickBot="1" x14ac:dyDescent="0.25">
      <c r="A2685" s="24"/>
      <c r="B2685" s="25"/>
      <c r="C2685" s="26" t="s">
        <v>3447</v>
      </c>
      <c r="D2685" s="27" t="s">
        <v>3806</v>
      </c>
      <c r="E2685" s="28">
        <v>12</v>
      </c>
      <c r="F2685" s="27" t="s">
        <v>4039</v>
      </c>
      <c r="G2685" s="27" t="s">
        <v>4040</v>
      </c>
      <c r="H2685" s="27" t="s">
        <v>4281</v>
      </c>
      <c r="I2685" s="27" t="s">
        <v>4282</v>
      </c>
    </row>
    <row r="2686" spans="1:9" ht="60" customHeight="1" thickTop="1" x14ac:dyDescent="0.2">
      <c r="B2686" s="16" t="s">
        <v>9083</v>
      </c>
      <c r="C2686" s="21" t="s">
        <v>3447</v>
      </c>
      <c r="D2686" s="22" t="s">
        <v>3566</v>
      </c>
      <c r="E2686" s="23">
        <v>2</v>
      </c>
      <c r="F2686" s="22" t="s">
        <v>4953</v>
      </c>
      <c r="G2686" s="22" t="s">
        <v>4954</v>
      </c>
      <c r="H2686" s="22" t="s">
        <v>4949</v>
      </c>
      <c r="I2686" s="22" t="s">
        <v>4950</v>
      </c>
    </row>
    <row r="2687" spans="1:9" ht="60" customHeight="1" x14ac:dyDescent="0.2">
      <c r="C2687" s="3" t="s">
        <v>3447</v>
      </c>
      <c r="D2687" s="2" t="s">
        <v>3566</v>
      </c>
      <c r="E2687" s="7">
        <v>5</v>
      </c>
      <c r="F2687" s="2" t="s">
        <v>4197</v>
      </c>
      <c r="G2687" s="2" t="s">
        <v>4198</v>
      </c>
      <c r="H2687" s="2" t="s">
        <v>4199</v>
      </c>
      <c r="I2687" s="2" t="s">
        <v>1487</v>
      </c>
    </row>
    <row r="2688" spans="1:9" ht="60" customHeight="1" x14ac:dyDescent="0.2">
      <c r="C2688" s="3" t="s">
        <v>3447</v>
      </c>
      <c r="D2688" s="2" t="s">
        <v>3566</v>
      </c>
      <c r="E2688" s="7">
        <v>1</v>
      </c>
      <c r="F2688" s="2" t="s">
        <v>4197</v>
      </c>
      <c r="G2688" s="2" t="s">
        <v>4198</v>
      </c>
      <c r="H2688" s="2" t="s">
        <v>4949</v>
      </c>
      <c r="I2688" s="2" t="s">
        <v>4950</v>
      </c>
    </row>
    <row r="2689" spans="1:9" ht="60" customHeight="1" x14ac:dyDescent="0.2">
      <c r="C2689" s="3" t="s">
        <v>3447</v>
      </c>
      <c r="D2689" s="2" t="s">
        <v>3566</v>
      </c>
      <c r="E2689" s="7">
        <v>2</v>
      </c>
      <c r="F2689" s="2" t="s">
        <v>4197</v>
      </c>
      <c r="G2689" s="2" t="s">
        <v>4198</v>
      </c>
      <c r="H2689" s="2" t="s">
        <v>4949</v>
      </c>
      <c r="I2689" s="2" t="s">
        <v>4950</v>
      </c>
    </row>
    <row r="2690" spans="1:9" s="29" customFormat="1" ht="60" customHeight="1" thickBot="1" x14ac:dyDescent="0.25">
      <c r="A2690" s="24"/>
      <c r="B2690" s="25"/>
      <c r="C2690" s="26" t="s">
        <v>3447</v>
      </c>
      <c r="D2690" s="27" t="s">
        <v>3566</v>
      </c>
      <c r="E2690" s="28">
        <v>1</v>
      </c>
      <c r="F2690" s="27" t="s">
        <v>4951</v>
      </c>
      <c r="G2690" s="27" t="s">
        <v>4952</v>
      </c>
      <c r="H2690" s="27" t="s">
        <v>4949</v>
      </c>
      <c r="I2690" s="27" t="s">
        <v>4950</v>
      </c>
    </row>
    <row r="2691" spans="1:9" ht="60" customHeight="1" thickTop="1" x14ac:dyDescent="0.2">
      <c r="C2691" s="21" t="s">
        <v>7007</v>
      </c>
      <c r="D2691" s="22" t="s">
        <v>7009</v>
      </c>
      <c r="E2691" s="23">
        <v>9</v>
      </c>
      <c r="F2691" s="22" t="s">
        <v>7397</v>
      </c>
      <c r="G2691" s="22" t="s">
        <v>7398</v>
      </c>
      <c r="H2691" s="22" t="s">
        <v>7399</v>
      </c>
      <c r="I2691" s="22" t="s">
        <v>1672</v>
      </c>
    </row>
    <row r="2692" spans="1:9" ht="60" customHeight="1" x14ac:dyDescent="0.2">
      <c r="A2692" s="19" t="s">
        <v>9087</v>
      </c>
      <c r="C2692" s="3" t="s">
        <v>7007</v>
      </c>
      <c r="D2692" s="2" t="s">
        <v>7009</v>
      </c>
      <c r="E2692" s="7">
        <v>9</v>
      </c>
      <c r="F2692" s="2" t="s">
        <v>7397</v>
      </c>
      <c r="G2692" s="2" t="s">
        <v>7398</v>
      </c>
      <c r="H2692" s="2" t="s">
        <v>7400</v>
      </c>
      <c r="I2692" s="2" t="s">
        <v>1672</v>
      </c>
    </row>
    <row r="2693" spans="1:9" ht="60" customHeight="1" x14ac:dyDescent="0.2">
      <c r="C2693" s="3" t="s">
        <v>7007</v>
      </c>
      <c r="D2693" s="2" t="s">
        <v>7009</v>
      </c>
      <c r="E2693" s="7">
        <v>3</v>
      </c>
      <c r="F2693" s="2" t="s">
        <v>7397</v>
      </c>
      <c r="G2693" s="2" t="s">
        <v>7398</v>
      </c>
      <c r="H2693" s="2" t="s">
        <v>8043</v>
      </c>
      <c r="I2693" s="2" t="s">
        <v>8044</v>
      </c>
    </row>
    <row r="2694" spans="1:9" ht="60" customHeight="1" x14ac:dyDescent="0.2">
      <c r="C2694" s="3" t="s">
        <v>7007</v>
      </c>
      <c r="D2694" s="2" t="s">
        <v>7009</v>
      </c>
      <c r="E2694" s="7">
        <v>9</v>
      </c>
      <c r="F2694" s="2" t="s">
        <v>7297</v>
      </c>
      <c r="G2694" s="2" t="s">
        <v>7298</v>
      </c>
      <c r="H2694" s="2" t="s">
        <v>7299</v>
      </c>
      <c r="I2694" s="2" t="s">
        <v>2512</v>
      </c>
    </row>
    <row r="2695" spans="1:9" ht="60" customHeight="1" x14ac:dyDescent="0.2">
      <c r="C2695" s="3" t="s">
        <v>7007</v>
      </c>
      <c r="D2695" s="2" t="s">
        <v>7009</v>
      </c>
      <c r="E2695" s="7">
        <v>9</v>
      </c>
      <c r="F2695" s="2" t="s">
        <v>7297</v>
      </c>
      <c r="G2695" s="2" t="s">
        <v>7298</v>
      </c>
      <c r="H2695" s="2" t="s">
        <v>7364</v>
      </c>
      <c r="I2695" s="2" t="s">
        <v>2512</v>
      </c>
    </row>
    <row r="2696" spans="1:9" ht="60" customHeight="1" x14ac:dyDescent="0.2">
      <c r="C2696" s="3" t="s">
        <v>7007</v>
      </c>
      <c r="D2696" s="2" t="s">
        <v>7009</v>
      </c>
      <c r="E2696" s="7">
        <v>8</v>
      </c>
      <c r="F2696" s="2" t="s">
        <v>7297</v>
      </c>
      <c r="G2696" s="2" t="s">
        <v>7298</v>
      </c>
      <c r="H2696" s="2" t="s">
        <v>7866</v>
      </c>
      <c r="I2696" s="2" t="s">
        <v>1619</v>
      </c>
    </row>
    <row r="2697" spans="1:9" ht="60" customHeight="1" x14ac:dyDescent="0.2">
      <c r="C2697" s="3" t="s">
        <v>7007</v>
      </c>
      <c r="D2697" s="2" t="s">
        <v>7009</v>
      </c>
      <c r="E2697" s="7">
        <v>9</v>
      </c>
      <c r="F2697" s="2" t="s">
        <v>7361</v>
      </c>
      <c r="G2697" s="2" t="s">
        <v>7362</v>
      </c>
      <c r="H2697" s="2" t="s">
        <v>7363</v>
      </c>
      <c r="I2697" s="2" t="s">
        <v>7356</v>
      </c>
    </row>
    <row r="2698" spans="1:9" ht="60" customHeight="1" x14ac:dyDescent="0.2">
      <c r="C2698" s="3" t="s">
        <v>7007</v>
      </c>
      <c r="D2698" s="2" t="s">
        <v>7009</v>
      </c>
      <c r="E2698" s="7">
        <v>9</v>
      </c>
      <c r="F2698" s="2" t="s">
        <v>7361</v>
      </c>
      <c r="G2698" s="2" t="s">
        <v>7362</v>
      </c>
      <c r="H2698" s="2" t="s">
        <v>7385</v>
      </c>
      <c r="I2698" s="2" t="s">
        <v>7356</v>
      </c>
    </row>
    <row r="2699" spans="1:9" ht="60" customHeight="1" x14ac:dyDescent="0.2">
      <c r="C2699" s="3" t="s">
        <v>7007</v>
      </c>
      <c r="D2699" s="2" t="s">
        <v>7009</v>
      </c>
      <c r="E2699" s="7">
        <v>9</v>
      </c>
      <c r="F2699" s="2" t="s">
        <v>7361</v>
      </c>
      <c r="G2699" s="2" t="s">
        <v>7362</v>
      </c>
      <c r="H2699" s="2" t="s">
        <v>7401</v>
      </c>
      <c r="I2699" s="2" t="s">
        <v>7356</v>
      </c>
    </row>
    <row r="2700" spans="1:9" ht="60" customHeight="1" x14ac:dyDescent="0.2">
      <c r="C2700" s="3" t="s">
        <v>7007</v>
      </c>
      <c r="D2700" s="2" t="s">
        <v>7009</v>
      </c>
      <c r="E2700" s="7">
        <v>9</v>
      </c>
      <c r="F2700" s="2" t="s">
        <v>7361</v>
      </c>
      <c r="G2700" s="2" t="s">
        <v>7362</v>
      </c>
      <c r="H2700" s="2" t="s">
        <v>7402</v>
      </c>
      <c r="I2700" s="2" t="s">
        <v>7356</v>
      </c>
    </row>
    <row r="2701" spans="1:9" ht="60" customHeight="1" x14ac:dyDescent="0.2">
      <c r="C2701" s="3" t="s">
        <v>7007</v>
      </c>
      <c r="D2701" s="2" t="s">
        <v>7009</v>
      </c>
      <c r="E2701" s="7">
        <v>9</v>
      </c>
      <c r="F2701" s="2" t="s">
        <v>7361</v>
      </c>
      <c r="G2701" s="2" t="s">
        <v>7362</v>
      </c>
      <c r="H2701" s="2" t="s">
        <v>7421</v>
      </c>
      <c r="I2701" s="2" t="s">
        <v>7356</v>
      </c>
    </row>
    <row r="2702" spans="1:9" ht="60" customHeight="1" x14ac:dyDescent="0.2">
      <c r="C2702" s="3" t="s">
        <v>7007</v>
      </c>
      <c r="D2702" s="2" t="s">
        <v>7009</v>
      </c>
      <c r="E2702" s="7">
        <v>1</v>
      </c>
      <c r="F2702" s="2" t="s">
        <v>7361</v>
      </c>
      <c r="G2702" s="2" t="s">
        <v>7362</v>
      </c>
      <c r="H2702" s="2" t="s">
        <v>7888</v>
      </c>
      <c r="I2702" s="2" t="s">
        <v>7889</v>
      </c>
    </row>
    <row r="2703" spans="1:9" ht="60" customHeight="1" x14ac:dyDescent="0.2">
      <c r="C2703" s="3" t="s">
        <v>7007</v>
      </c>
      <c r="D2703" s="2" t="s">
        <v>7009</v>
      </c>
      <c r="E2703" s="7">
        <v>2</v>
      </c>
      <c r="F2703" s="2" t="s">
        <v>7361</v>
      </c>
      <c r="G2703" s="2" t="s">
        <v>7362</v>
      </c>
      <c r="H2703" s="2" t="s">
        <v>8043</v>
      </c>
      <c r="I2703" s="2" t="s">
        <v>8044</v>
      </c>
    </row>
    <row r="2704" spans="1:9" ht="60" customHeight="1" x14ac:dyDescent="0.2">
      <c r="C2704" s="3" t="s">
        <v>7007</v>
      </c>
      <c r="D2704" s="2" t="s">
        <v>7009</v>
      </c>
      <c r="E2704" s="7">
        <v>4</v>
      </c>
      <c r="F2704" s="2" t="s">
        <v>7068</v>
      </c>
      <c r="G2704" s="2" t="s">
        <v>7069</v>
      </c>
      <c r="H2704" s="2" t="s">
        <v>7070</v>
      </c>
      <c r="I2704" s="2" t="s">
        <v>7071</v>
      </c>
    </row>
    <row r="2705" spans="1:9" s="29" customFormat="1" ht="60" customHeight="1" thickBot="1" x14ac:dyDescent="0.25">
      <c r="A2705" s="24"/>
      <c r="B2705" s="25"/>
      <c r="C2705" s="26" t="s">
        <v>7007</v>
      </c>
      <c r="D2705" s="27" t="s">
        <v>7009</v>
      </c>
      <c r="E2705" s="28">
        <v>9</v>
      </c>
      <c r="F2705" s="27" t="s">
        <v>7068</v>
      </c>
      <c r="G2705" s="27" t="s">
        <v>7069</v>
      </c>
      <c r="H2705" s="27" t="s">
        <v>7393</v>
      </c>
      <c r="I2705" s="27" t="s">
        <v>7394</v>
      </c>
    </row>
    <row r="2706" spans="1:9" ht="60" customHeight="1" thickTop="1" x14ac:dyDescent="0.2">
      <c r="B2706" s="16" t="s">
        <v>9083</v>
      </c>
      <c r="C2706" s="21" t="s">
        <v>7007</v>
      </c>
      <c r="D2706" s="22" t="s">
        <v>7009</v>
      </c>
      <c r="E2706" s="23">
        <v>4</v>
      </c>
      <c r="F2706" s="22" t="s">
        <v>7043</v>
      </c>
      <c r="G2706" s="22" t="s">
        <v>7044</v>
      </c>
      <c r="H2706" s="22" t="s">
        <v>7045</v>
      </c>
      <c r="I2706" s="22" t="s">
        <v>7046</v>
      </c>
    </row>
    <row r="2707" spans="1:9" ht="60" customHeight="1" x14ac:dyDescent="0.2">
      <c r="C2707" s="3" t="s">
        <v>7007</v>
      </c>
      <c r="D2707" s="2" t="s">
        <v>7009</v>
      </c>
      <c r="E2707" s="7">
        <v>8</v>
      </c>
      <c r="F2707" s="2" t="s">
        <v>7149</v>
      </c>
      <c r="G2707" s="2" t="s">
        <v>7150</v>
      </c>
      <c r="H2707" s="2" t="s">
        <v>7151</v>
      </c>
      <c r="I2707" s="2" t="s">
        <v>4455</v>
      </c>
    </row>
    <row r="2708" spans="1:9" ht="60" customHeight="1" x14ac:dyDescent="0.2">
      <c r="C2708" s="3" t="s">
        <v>7007</v>
      </c>
      <c r="D2708" s="2" t="s">
        <v>7009</v>
      </c>
      <c r="E2708" s="7">
        <v>8</v>
      </c>
      <c r="F2708" s="2" t="s">
        <v>7133</v>
      </c>
      <c r="G2708" s="2" t="s">
        <v>7134</v>
      </c>
      <c r="H2708" s="2" t="s">
        <v>7135</v>
      </c>
      <c r="I2708" s="2" t="s">
        <v>1619</v>
      </c>
    </row>
    <row r="2709" spans="1:9" ht="60" customHeight="1" x14ac:dyDescent="0.2">
      <c r="C2709" s="3" t="s">
        <v>7007</v>
      </c>
      <c r="D2709" s="2" t="s">
        <v>7009</v>
      </c>
      <c r="E2709" s="7">
        <v>9</v>
      </c>
      <c r="F2709" s="2" t="s">
        <v>7133</v>
      </c>
      <c r="G2709" s="2" t="s">
        <v>7134</v>
      </c>
      <c r="H2709" s="2" t="s">
        <v>7535</v>
      </c>
      <c r="I2709" s="2" t="s">
        <v>2512</v>
      </c>
    </row>
    <row r="2710" spans="1:9" ht="60" customHeight="1" x14ac:dyDescent="0.2">
      <c r="C2710" s="3" t="s">
        <v>7007</v>
      </c>
      <c r="D2710" s="2" t="s">
        <v>7009</v>
      </c>
      <c r="E2710" s="7">
        <v>9</v>
      </c>
      <c r="F2710" s="2" t="s">
        <v>7133</v>
      </c>
      <c r="G2710" s="2" t="s">
        <v>7134</v>
      </c>
      <c r="H2710" s="2" t="s">
        <v>7542</v>
      </c>
      <c r="I2710" s="2" t="s">
        <v>2512</v>
      </c>
    </row>
    <row r="2711" spans="1:9" ht="60" customHeight="1" x14ac:dyDescent="0.2">
      <c r="C2711" s="3" t="s">
        <v>7007</v>
      </c>
      <c r="D2711" s="2" t="s">
        <v>7009</v>
      </c>
      <c r="E2711" s="7">
        <v>5</v>
      </c>
      <c r="F2711" s="2" t="s">
        <v>7050</v>
      </c>
      <c r="G2711" s="2" t="s">
        <v>7051</v>
      </c>
      <c r="H2711" s="2" t="s">
        <v>7052</v>
      </c>
      <c r="I2711" s="2" t="s">
        <v>4500</v>
      </c>
    </row>
    <row r="2712" spans="1:9" ht="60" customHeight="1" x14ac:dyDescent="0.2">
      <c r="C2712" s="3" t="s">
        <v>7007</v>
      </c>
      <c r="D2712" s="2" t="s">
        <v>7009</v>
      </c>
      <c r="E2712" s="7">
        <v>9</v>
      </c>
      <c r="F2712" s="2" t="s">
        <v>7050</v>
      </c>
      <c r="G2712" s="2" t="s">
        <v>7051</v>
      </c>
      <c r="H2712" s="2" t="s">
        <v>7355</v>
      </c>
      <c r="I2712" s="2" t="s">
        <v>7356</v>
      </c>
    </row>
    <row r="2713" spans="1:9" ht="60" customHeight="1" x14ac:dyDescent="0.2">
      <c r="C2713" s="3" t="s">
        <v>7007</v>
      </c>
      <c r="D2713" s="2" t="s">
        <v>7009</v>
      </c>
      <c r="E2713" s="7">
        <v>9</v>
      </c>
      <c r="F2713" s="2" t="s">
        <v>7050</v>
      </c>
      <c r="G2713" s="2" t="s">
        <v>7051</v>
      </c>
      <c r="H2713" s="2" t="s">
        <v>7414</v>
      </c>
      <c r="I2713" s="2" t="s">
        <v>7356</v>
      </c>
    </row>
    <row r="2714" spans="1:9" ht="60" customHeight="1" x14ac:dyDescent="0.2">
      <c r="C2714" s="3" t="s">
        <v>7007</v>
      </c>
      <c r="D2714" s="2" t="s">
        <v>7009</v>
      </c>
      <c r="E2714" s="7">
        <v>9</v>
      </c>
      <c r="F2714" s="2" t="s">
        <v>7050</v>
      </c>
      <c r="G2714" s="2" t="s">
        <v>7051</v>
      </c>
      <c r="H2714" s="2" t="s">
        <v>7534</v>
      </c>
      <c r="I2714" s="2" t="s">
        <v>7356</v>
      </c>
    </row>
    <row r="2715" spans="1:9" ht="60" customHeight="1" x14ac:dyDescent="0.2">
      <c r="C2715" s="3" t="s">
        <v>7007</v>
      </c>
      <c r="D2715" s="2" t="s">
        <v>7009</v>
      </c>
      <c r="E2715" s="7">
        <v>9</v>
      </c>
      <c r="F2715" s="2" t="s">
        <v>7050</v>
      </c>
      <c r="G2715" s="2" t="s">
        <v>7051</v>
      </c>
      <c r="H2715" s="2" t="s">
        <v>7538</v>
      </c>
      <c r="I2715" s="2" t="s">
        <v>7356</v>
      </c>
    </row>
    <row r="2716" spans="1:9" ht="60" customHeight="1" x14ac:dyDescent="0.2">
      <c r="C2716" s="3" t="s">
        <v>7007</v>
      </c>
      <c r="D2716" s="2" t="s">
        <v>7009</v>
      </c>
      <c r="E2716" s="7">
        <v>9</v>
      </c>
      <c r="F2716" s="2" t="s">
        <v>7050</v>
      </c>
      <c r="G2716" s="2" t="s">
        <v>7051</v>
      </c>
      <c r="H2716" s="2" t="s">
        <v>7540</v>
      </c>
      <c r="I2716" s="2" t="s">
        <v>7356</v>
      </c>
    </row>
    <row r="2717" spans="1:9" ht="60" customHeight="1" x14ac:dyDescent="0.2">
      <c r="C2717" s="3" t="s">
        <v>7007</v>
      </c>
      <c r="D2717" s="2" t="s">
        <v>7009</v>
      </c>
      <c r="E2717" s="7">
        <v>9</v>
      </c>
      <c r="F2717" s="2" t="s">
        <v>7531</v>
      </c>
      <c r="G2717" s="2" t="s">
        <v>7532</v>
      </c>
      <c r="H2717" s="2" t="s">
        <v>7533</v>
      </c>
      <c r="I2717" s="2" t="s">
        <v>7394</v>
      </c>
    </row>
    <row r="2718" spans="1:9" ht="60" customHeight="1" x14ac:dyDescent="0.2">
      <c r="C2718" s="3" t="s">
        <v>7007</v>
      </c>
      <c r="D2718" s="2" t="s">
        <v>7009</v>
      </c>
      <c r="E2718" s="7">
        <v>3</v>
      </c>
      <c r="F2718" s="2" t="s">
        <v>7010</v>
      </c>
      <c r="G2718" s="2" t="s">
        <v>7011</v>
      </c>
      <c r="H2718" s="2" t="s">
        <v>7012</v>
      </c>
      <c r="I2718" s="2" t="s">
        <v>7013</v>
      </c>
    </row>
    <row r="2719" spans="1:9" ht="60" customHeight="1" x14ac:dyDescent="0.2">
      <c r="C2719" s="3" t="s">
        <v>7007</v>
      </c>
      <c r="D2719" s="2" t="s">
        <v>7009</v>
      </c>
      <c r="E2719" s="7">
        <v>9</v>
      </c>
      <c r="F2719" s="2" t="s">
        <v>7010</v>
      </c>
      <c r="G2719" s="2" t="s">
        <v>7011</v>
      </c>
      <c r="H2719" s="2" t="s">
        <v>7415</v>
      </c>
      <c r="I2719" s="2" t="s">
        <v>5309</v>
      </c>
    </row>
    <row r="2720" spans="1:9" ht="60" customHeight="1" x14ac:dyDescent="0.2">
      <c r="C2720" s="3" t="s">
        <v>7007</v>
      </c>
      <c r="D2720" s="2" t="s">
        <v>7009</v>
      </c>
      <c r="E2720" s="7">
        <v>9</v>
      </c>
      <c r="F2720" s="2" t="s">
        <v>7010</v>
      </c>
      <c r="G2720" s="2" t="s">
        <v>7011</v>
      </c>
      <c r="H2720" s="2" t="s">
        <v>7541</v>
      </c>
      <c r="I2720" s="2" t="s">
        <v>5309</v>
      </c>
    </row>
    <row r="2721" spans="1:9" ht="60" customHeight="1" x14ac:dyDescent="0.2">
      <c r="C2721" s="3" t="s">
        <v>7007</v>
      </c>
      <c r="D2721" s="2" t="s">
        <v>7009</v>
      </c>
      <c r="E2721" s="7">
        <v>9</v>
      </c>
      <c r="F2721" s="2" t="s">
        <v>7010</v>
      </c>
      <c r="G2721" s="2" t="s">
        <v>7011</v>
      </c>
      <c r="H2721" s="2" t="s">
        <v>7543</v>
      </c>
      <c r="I2721" s="2" t="s">
        <v>5309</v>
      </c>
    </row>
    <row r="2722" spans="1:9" ht="60" customHeight="1" x14ac:dyDescent="0.2">
      <c r="C2722" s="3" t="s">
        <v>7007</v>
      </c>
      <c r="D2722" s="2" t="s">
        <v>7009</v>
      </c>
      <c r="E2722" s="7">
        <v>9</v>
      </c>
      <c r="F2722" s="2" t="s">
        <v>7010</v>
      </c>
      <c r="G2722" s="2" t="s">
        <v>7011</v>
      </c>
      <c r="H2722" s="2" t="s">
        <v>7544</v>
      </c>
      <c r="I2722" s="2" t="s">
        <v>5309</v>
      </c>
    </row>
    <row r="2723" spans="1:9" ht="60" customHeight="1" x14ac:dyDescent="0.2">
      <c r="C2723" s="3" t="s">
        <v>7007</v>
      </c>
      <c r="D2723" s="2" t="s">
        <v>7009</v>
      </c>
      <c r="E2723" s="7">
        <v>9</v>
      </c>
      <c r="F2723" s="2" t="s">
        <v>7010</v>
      </c>
      <c r="G2723" s="2" t="s">
        <v>7011</v>
      </c>
      <c r="H2723" s="2" t="s">
        <v>7545</v>
      </c>
      <c r="I2723" s="2" t="s">
        <v>5309</v>
      </c>
    </row>
    <row r="2724" spans="1:9" ht="60" customHeight="1" x14ac:dyDescent="0.2">
      <c r="C2724" s="3" t="s">
        <v>7007</v>
      </c>
      <c r="D2724" s="2" t="s">
        <v>7009</v>
      </c>
      <c r="E2724" s="7">
        <v>9</v>
      </c>
      <c r="F2724" s="2" t="s">
        <v>7010</v>
      </c>
      <c r="G2724" s="2" t="s">
        <v>7011</v>
      </c>
      <c r="H2724" s="2" t="s">
        <v>7638</v>
      </c>
      <c r="I2724" s="2" t="s">
        <v>5309</v>
      </c>
    </row>
    <row r="2725" spans="1:9" ht="60" customHeight="1" x14ac:dyDescent="0.2">
      <c r="C2725" s="3" t="s">
        <v>7007</v>
      </c>
      <c r="D2725" s="2" t="s">
        <v>7009</v>
      </c>
      <c r="E2725" s="7">
        <v>6</v>
      </c>
      <c r="F2725" s="2" t="s">
        <v>7351</v>
      </c>
      <c r="G2725" s="2" t="s">
        <v>7352</v>
      </c>
      <c r="H2725" s="2" t="s">
        <v>7353</v>
      </c>
      <c r="I2725" s="2" t="s">
        <v>7354</v>
      </c>
    </row>
    <row r="2726" spans="1:9" ht="60" customHeight="1" x14ac:dyDescent="0.2">
      <c r="C2726" s="3" t="s">
        <v>7007</v>
      </c>
      <c r="D2726" s="2" t="s">
        <v>7009</v>
      </c>
      <c r="E2726" s="7">
        <v>6</v>
      </c>
      <c r="F2726" s="2" t="s">
        <v>7351</v>
      </c>
      <c r="G2726" s="2" t="s">
        <v>7352</v>
      </c>
      <c r="H2726" s="2" t="s">
        <v>7357</v>
      </c>
      <c r="I2726" s="2" t="s">
        <v>7354</v>
      </c>
    </row>
    <row r="2727" spans="1:9" ht="60" customHeight="1" x14ac:dyDescent="0.2">
      <c r="C2727" s="3" t="s">
        <v>7007</v>
      </c>
      <c r="D2727" s="2" t="s">
        <v>7009</v>
      </c>
      <c r="E2727" s="7">
        <v>6</v>
      </c>
      <c r="F2727" s="2" t="s">
        <v>7351</v>
      </c>
      <c r="G2727" s="2" t="s">
        <v>7352</v>
      </c>
      <c r="H2727" s="2" t="s">
        <v>7530</v>
      </c>
      <c r="I2727" s="2" t="s">
        <v>7354</v>
      </c>
    </row>
    <row r="2728" spans="1:9" ht="60" customHeight="1" x14ac:dyDescent="0.2">
      <c r="C2728" s="3" t="s">
        <v>7007</v>
      </c>
      <c r="D2728" s="2" t="s">
        <v>7009</v>
      </c>
      <c r="E2728" s="7">
        <v>6</v>
      </c>
      <c r="F2728" s="2" t="s">
        <v>7351</v>
      </c>
      <c r="G2728" s="2" t="s">
        <v>7352</v>
      </c>
      <c r="H2728" s="2" t="s">
        <v>7536</v>
      </c>
      <c r="I2728" s="2" t="s">
        <v>7354</v>
      </c>
    </row>
    <row r="2729" spans="1:9" ht="60" customHeight="1" x14ac:dyDescent="0.2">
      <c r="C2729" s="3" t="s">
        <v>7007</v>
      </c>
      <c r="D2729" s="2" t="s">
        <v>7009</v>
      </c>
      <c r="E2729" s="7">
        <v>6</v>
      </c>
      <c r="F2729" s="2" t="s">
        <v>7351</v>
      </c>
      <c r="G2729" s="2" t="s">
        <v>7352</v>
      </c>
      <c r="H2729" s="2" t="s">
        <v>7539</v>
      </c>
      <c r="I2729" s="2" t="s">
        <v>7354</v>
      </c>
    </row>
    <row r="2730" spans="1:9" ht="60" customHeight="1" x14ac:dyDescent="0.2">
      <c r="C2730" s="3" t="s">
        <v>7007</v>
      </c>
      <c r="D2730" s="2" t="s">
        <v>7009</v>
      </c>
      <c r="E2730" s="7">
        <v>2</v>
      </c>
      <c r="F2730" s="2" t="s">
        <v>7351</v>
      </c>
      <c r="G2730" s="2" t="s">
        <v>7352</v>
      </c>
      <c r="H2730" s="2" t="s">
        <v>8043</v>
      </c>
      <c r="I2730" s="2" t="s">
        <v>8044</v>
      </c>
    </row>
    <row r="2731" spans="1:9" ht="60" customHeight="1" x14ac:dyDescent="0.2">
      <c r="C2731" s="3" t="s">
        <v>7007</v>
      </c>
      <c r="D2731" s="2" t="s">
        <v>7009</v>
      </c>
      <c r="E2731" s="7">
        <v>1</v>
      </c>
      <c r="F2731" s="2" t="s">
        <v>7351</v>
      </c>
      <c r="G2731" s="2" t="s">
        <v>7352</v>
      </c>
      <c r="H2731" s="2" t="s">
        <v>8059</v>
      </c>
      <c r="I2731" s="2" t="s">
        <v>8060</v>
      </c>
    </row>
    <row r="2732" spans="1:9" ht="60" customHeight="1" x14ac:dyDescent="0.2">
      <c r="C2732" s="3" t="s">
        <v>7007</v>
      </c>
      <c r="D2732" s="2" t="s">
        <v>7009</v>
      </c>
      <c r="E2732" s="7">
        <v>6</v>
      </c>
      <c r="F2732" s="2" t="s">
        <v>7358</v>
      </c>
      <c r="G2732" s="2" t="s">
        <v>7359</v>
      </c>
      <c r="H2732" s="2" t="s">
        <v>7360</v>
      </c>
      <c r="I2732" s="2" t="s">
        <v>6287</v>
      </c>
    </row>
    <row r="2733" spans="1:9" ht="60" customHeight="1" x14ac:dyDescent="0.2">
      <c r="C2733" s="3" t="s">
        <v>7007</v>
      </c>
      <c r="D2733" s="2" t="s">
        <v>7009</v>
      </c>
      <c r="E2733" s="7">
        <v>6</v>
      </c>
      <c r="F2733" s="2" t="s">
        <v>7358</v>
      </c>
      <c r="G2733" s="2" t="s">
        <v>7359</v>
      </c>
      <c r="H2733" s="2" t="s">
        <v>7537</v>
      </c>
      <c r="I2733" s="2" t="s">
        <v>6287</v>
      </c>
    </row>
    <row r="2734" spans="1:9" s="29" customFormat="1" ht="60" customHeight="1" thickBot="1" x14ac:dyDescent="0.25">
      <c r="A2734" s="24"/>
      <c r="B2734" s="25"/>
      <c r="C2734" s="26" t="s">
        <v>7007</v>
      </c>
      <c r="D2734" s="27" t="s">
        <v>7009</v>
      </c>
      <c r="E2734" s="28">
        <v>3</v>
      </c>
      <c r="F2734" s="27" t="s">
        <v>7358</v>
      </c>
      <c r="G2734" s="27" t="s">
        <v>7359</v>
      </c>
      <c r="H2734" s="27" t="s">
        <v>7875</v>
      </c>
      <c r="I2734" s="27" t="s">
        <v>7876</v>
      </c>
    </row>
    <row r="2735" spans="1:9" ht="60" customHeight="1" thickTop="1" x14ac:dyDescent="0.2">
      <c r="B2735" s="16" t="s">
        <v>9083</v>
      </c>
      <c r="C2735" s="21" t="s">
        <v>3447</v>
      </c>
      <c r="D2735" s="22" t="s">
        <v>3664</v>
      </c>
      <c r="E2735" s="23">
        <v>4</v>
      </c>
      <c r="F2735" s="22" t="s">
        <v>3696</v>
      </c>
      <c r="G2735" s="22" t="s">
        <v>3697</v>
      </c>
      <c r="H2735" s="22" t="s">
        <v>3698</v>
      </c>
      <c r="I2735" s="22" t="s">
        <v>3699</v>
      </c>
    </row>
    <row r="2736" spans="1:9" ht="60" customHeight="1" x14ac:dyDescent="0.2">
      <c r="C2736" s="3" t="s">
        <v>3447</v>
      </c>
      <c r="D2736" s="2" t="s">
        <v>3664</v>
      </c>
      <c r="E2736" s="7">
        <v>3</v>
      </c>
      <c r="F2736" s="2" t="s">
        <v>3696</v>
      </c>
      <c r="G2736" s="2" t="s">
        <v>3697</v>
      </c>
      <c r="H2736" s="2" t="s">
        <v>5117</v>
      </c>
      <c r="I2736" s="2" t="s">
        <v>5118</v>
      </c>
    </row>
    <row r="2737" spans="1:9" ht="60" customHeight="1" x14ac:dyDescent="0.2">
      <c r="C2737" s="3" t="s">
        <v>3447</v>
      </c>
      <c r="D2737" s="2" t="s">
        <v>3664</v>
      </c>
      <c r="E2737" s="7">
        <v>2</v>
      </c>
      <c r="F2737" s="2" t="s">
        <v>3696</v>
      </c>
      <c r="G2737" s="2" t="s">
        <v>3697</v>
      </c>
      <c r="H2737" s="2" t="s">
        <v>5123</v>
      </c>
      <c r="I2737" s="2" t="s">
        <v>5124</v>
      </c>
    </row>
    <row r="2738" spans="1:9" ht="60" customHeight="1" x14ac:dyDescent="0.2">
      <c r="C2738" s="3" t="s">
        <v>3447</v>
      </c>
      <c r="D2738" s="2" t="s">
        <v>3664</v>
      </c>
      <c r="E2738" s="7">
        <v>4</v>
      </c>
      <c r="F2738" s="2" t="s">
        <v>4460</v>
      </c>
      <c r="G2738" s="2" t="s">
        <v>4461</v>
      </c>
      <c r="H2738" s="2" t="s">
        <v>4462</v>
      </c>
      <c r="I2738" s="2" t="s">
        <v>1462</v>
      </c>
    </row>
    <row r="2739" spans="1:9" ht="60" customHeight="1" x14ac:dyDescent="0.2">
      <c r="C2739" s="3" t="s">
        <v>3447</v>
      </c>
      <c r="D2739" s="2" t="s">
        <v>3664</v>
      </c>
      <c r="E2739" s="7">
        <v>7</v>
      </c>
      <c r="F2739" s="2" t="s">
        <v>4460</v>
      </c>
      <c r="G2739" s="2" t="s">
        <v>4461</v>
      </c>
      <c r="H2739" s="2" t="s">
        <v>4505</v>
      </c>
      <c r="I2739" s="2" t="s">
        <v>4506</v>
      </c>
    </row>
    <row r="2740" spans="1:9" ht="60" customHeight="1" x14ac:dyDescent="0.2">
      <c r="C2740" s="3" t="s">
        <v>3447</v>
      </c>
      <c r="D2740" s="2" t="s">
        <v>3664</v>
      </c>
      <c r="E2740" s="7">
        <v>5</v>
      </c>
      <c r="F2740" s="2" t="s">
        <v>4460</v>
      </c>
      <c r="G2740" s="2" t="s">
        <v>4461</v>
      </c>
      <c r="H2740" s="2" t="s">
        <v>4725</v>
      </c>
      <c r="I2740" s="2" t="s">
        <v>1487</v>
      </c>
    </row>
    <row r="2741" spans="1:9" s="29" customFormat="1" ht="60" customHeight="1" thickBot="1" x14ac:dyDescent="0.25">
      <c r="A2741" s="24"/>
      <c r="B2741" s="25"/>
      <c r="C2741" s="26" t="s">
        <v>3447</v>
      </c>
      <c r="D2741" s="27" t="s">
        <v>3664</v>
      </c>
      <c r="E2741" s="28">
        <v>4</v>
      </c>
      <c r="F2741" s="27" t="s">
        <v>4460</v>
      </c>
      <c r="G2741" s="27" t="s">
        <v>4461</v>
      </c>
      <c r="H2741" s="27" t="s">
        <v>5117</v>
      </c>
      <c r="I2741" s="27" t="s">
        <v>5118</v>
      </c>
    </row>
    <row r="2742" spans="1:9" ht="60" customHeight="1" thickTop="1" x14ac:dyDescent="0.2">
      <c r="B2742" s="16" t="s">
        <v>9083</v>
      </c>
      <c r="C2742" s="21" t="s">
        <v>1749</v>
      </c>
      <c r="D2742" s="22" t="s">
        <v>1900</v>
      </c>
      <c r="E2742" s="23">
        <v>10</v>
      </c>
      <c r="F2742" s="22" t="s">
        <v>2465</v>
      </c>
      <c r="G2742" s="22" t="s">
        <v>2466</v>
      </c>
      <c r="H2742" s="22" t="s">
        <v>2467</v>
      </c>
      <c r="I2742" s="22" t="s">
        <v>2468</v>
      </c>
    </row>
    <row r="2743" spans="1:9" ht="60" customHeight="1" x14ac:dyDescent="0.2">
      <c r="C2743" s="3" t="s">
        <v>1749</v>
      </c>
      <c r="D2743" s="2" t="s">
        <v>1900</v>
      </c>
      <c r="E2743" s="7">
        <v>10</v>
      </c>
      <c r="F2743" s="2" t="s">
        <v>2465</v>
      </c>
      <c r="G2743" s="2" t="s">
        <v>2466</v>
      </c>
      <c r="H2743" s="2" t="s">
        <v>2469</v>
      </c>
      <c r="I2743" s="2" t="s">
        <v>2468</v>
      </c>
    </row>
    <row r="2744" spans="1:9" ht="60" customHeight="1" x14ac:dyDescent="0.2">
      <c r="C2744" s="3" t="s">
        <v>1749</v>
      </c>
      <c r="D2744" s="2" t="s">
        <v>1900</v>
      </c>
      <c r="E2744" s="7">
        <v>1</v>
      </c>
      <c r="F2744" s="2" t="s">
        <v>2465</v>
      </c>
      <c r="G2744" s="2" t="s">
        <v>2466</v>
      </c>
      <c r="H2744" s="2" t="s">
        <v>3070</v>
      </c>
      <c r="I2744" s="2" t="s">
        <v>3071</v>
      </c>
    </row>
    <row r="2745" spans="1:9" ht="60" customHeight="1" x14ac:dyDescent="0.2">
      <c r="C2745" s="3" t="s">
        <v>1749</v>
      </c>
      <c r="D2745" s="2" t="s">
        <v>1900</v>
      </c>
      <c r="E2745" s="7">
        <v>2</v>
      </c>
      <c r="F2745" s="2" t="s">
        <v>2968</v>
      </c>
      <c r="G2745" s="2" t="s">
        <v>2969</v>
      </c>
      <c r="H2745" s="2" t="s">
        <v>2970</v>
      </c>
      <c r="I2745" s="2" t="s">
        <v>2971</v>
      </c>
    </row>
    <row r="2746" spans="1:9" s="29" customFormat="1" ht="60" customHeight="1" thickBot="1" x14ac:dyDescent="0.25">
      <c r="A2746" s="24"/>
      <c r="B2746" s="25"/>
      <c r="C2746" s="26" t="s">
        <v>1749</v>
      </c>
      <c r="D2746" s="27" t="s">
        <v>1900</v>
      </c>
      <c r="E2746" s="28">
        <v>4</v>
      </c>
      <c r="F2746" s="27" t="s">
        <v>2968</v>
      </c>
      <c r="G2746" s="27" t="s">
        <v>2969</v>
      </c>
      <c r="H2746" s="27" t="s">
        <v>3441</v>
      </c>
      <c r="I2746" s="27" t="s">
        <v>3442</v>
      </c>
    </row>
    <row r="2747" spans="1:9" ht="60" customHeight="1" thickTop="1" x14ac:dyDescent="0.2">
      <c r="B2747" s="16" t="s">
        <v>9083</v>
      </c>
      <c r="C2747" s="21" t="s">
        <v>1749</v>
      </c>
      <c r="D2747" s="22" t="s">
        <v>1900</v>
      </c>
      <c r="E2747" s="23">
        <v>1</v>
      </c>
      <c r="F2747" s="22" t="s">
        <v>2913</v>
      </c>
      <c r="G2747" s="22" t="s">
        <v>2914</v>
      </c>
      <c r="H2747" s="22" t="s">
        <v>2915</v>
      </c>
      <c r="I2747" s="22" t="s">
        <v>2916</v>
      </c>
    </row>
    <row r="2748" spans="1:9" ht="60" customHeight="1" x14ac:dyDescent="0.2">
      <c r="C2748" s="3" t="s">
        <v>1749</v>
      </c>
      <c r="D2748" s="2" t="s">
        <v>1900</v>
      </c>
      <c r="E2748" s="7">
        <v>1</v>
      </c>
      <c r="F2748" s="2" t="s">
        <v>2913</v>
      </c>
      <c r="G2748" s="2" t="s">
        <v>2914</v>
      </c>
      <c r="H2748" s="2" t="s">
        <v>2947</v>
      </c>
      <c r="I2748" s="2" t="s">
        <v>2948</v>
      </c>
    </row>
    <row r="2749" spans="1:9" ht="60" customHeight="1" x14ac:dyDescent="0.2">
      <c r="C2749" s="3" t="s">
        <v>1749</v>
      </c>
      <c r="D2749" s="2" t="s">
        <v>1900</v>
      </c>
      <c r="E2749" s="7">
        <v>1</v>
      </c>
      <c r="F2749" s="2" t="s">
        <v>2913</v>
      </c>
      <c r="G2749" s="2" t="s">
        <v>2914</v>
      </c>
      <c r="H2749" s="2" t="s">
        <v>3429</v>
      </c>
      <c r="I2749" s="2" t="s">
        <v>3430</v>
      </c>
    </row>
    <row r="2750" spans="1:9" ht="60" customHeight="1" x14ac:dyDescent="0.2">
      <c r="C2750" s="3" t="s">
        <v>1749</v>
      </c>
      <c r="D2750" s="2" t="s">
        <v>1900</v>
      </c>
      <c r="E2750" s="7">
        <v>2</v>
      </c>
      <c r="F2750" s="2" t="s">
        <v>2913</v>
      </c>
      <c r="G2750" s="2" t="s">
        <v>2914</v>
      </c>
      <c r="H2750" s="2" t="s">
        <v>3441</v>
      </c>
      <c r="I2750" s="2" t="s">
        <v>3442</v>
      </c>
    </row>
    <row r="2751" spans="1:9" ht="60" customHeight="1" x14ac:dyDescent="0.2">
      <c r="C2751" s="3" t="s">
        <v>1749</v>
      </c>
      <c r="D2751" s="2" t="s">
        <v>1900</v>
      </c>
      <c r="E2751" s="7">
        <v>10</v>
      </c>
      <c r="F2751" s="2" t="s">
        <v>2769</v>
      </c>
      <c r="G2751" s="2" t="s">
        <v>2770</v>
      </c>
      <c r="H2751" s="2" t="s">
        <v>2771</v>
      </c>
      <c r="I2751" s="2" t="s">
        <v>2772</v>
      </c>
    </row>
    <row r="2752" spans="1:9" ht="60" customHeight="1" x14ac:dyDescent="0.2">
      <c r="C2752" s="3" t="s">
        <v>1749</v>
      </c>
      <c r="D2752" s="2" t="s">
        <v>1900</v>
      </c>
      <c r="E2752" s="7">
        <v>10</v>
      </c>
      <c r="F2752" s="2" t="s">
        <v>2769</v>
      </c>
      <c r="G2752" s="2" t="s">
        <v>2770</v>
      </c>
      <c r="H2752" s="2" t="s">
        <v>2773</v>
      </c>
      <c r="I2752" s="2" t="s">
        <v>2772</v>
      </c>
    </row>
    <row r="2753" spans="1:9" ht="60" customHeight="1" x14ac:dyDescent="0.2">
      <c r="C2753" s="3" t="s">
        <v>1749</v>
      </c>
      <c r="D2753" s="2" t="s">
        <v>1900</v>
      </c>
      <c r="E2753" s="7">
        <v>4</v>
      </c>
      <c r="F2753" s="2" t="s">
        <v>2769</v>
      </c>
      <c r="G2753" s="2" t="s">
        <v>2770</v>
      </c>
      <c r="H2753" s="2" t="s">
        <v>3429</v>
      </c>
      <c r="I2753" s="2" t="s">
        <v>3430</v>
      </c>
    </row>
    <row r="2754" spans="1:9" ht="60" customHeight="1" x14ac:dyDescent="0.2">
      <c r="C2754" s="3" t="s">
        <v>1749</v>
      </c>
      <c r="D2754" s="2" t="s">
        <v>1900</v>
      </c>
      <c r="E2754" s="7">
        <v>2</v>
      </c>
      <c r="F2754" s="2" t="s">
        <v>2769</v>
      </c>
      <c r="G2754" s="2" t="s">
        <v>2770</v>
      </c>
      <c r="H2754" s="2" t="s">
        <v>3429</v>
      </c>
      <c r="I2754" s="2" t="s">
        <v>3430</v>
      </c>
    </row>
    <row r="2755" spans="1:9" s="29" customFormat="1" ht="60" customHeight="1" thickBot="1" x14ac:dyDescent="0.25">
      <c r="A2755" s="24"/>
      <c r="B2755" s="25"/>
      <c r="C2755" s="26" t="s">
        <v>1749</v>
      </c>
      <c r="D2755" s="27" t="s">
        <v>1900</v>
      </c>
      <c r="E2755" s="28">
        <v>2</v>
      </c>
      <c r="F2755" s="27" t="s">
        <v>2769</v>
      </c>
      <c r="G2755" s="27" t="s">
        <v>2770</v>
      </c>
      <c r="H2755" s="27" t="s">
        <v>3443</v>
      </c>
      <c r="I2755" s="27" t="s">
        <v>3444</v>
      </c>
    </row>
    <row r="2756" spans="1:9" ht="60" customHeight="1" thickTop="1" x14ac:dyDescent="0.2">
      <c r="B2756" s="16" t="s">
        <v>9083</v>
      </c>
      <c r="C2756" s="21" t="s">
        <v>3447</v>
      </c>
      <c r="D2756" s="22" t="s">
        <v>3621</v>
      </c>
      <c r="E2756" s="23">
        <v>1</v>
      </c>
      <c r="F2756" s="22" t="s">
        <v>3632</v>
      </c>
      <c r="G2756" s="22" t="s">
        <v>3633</v>
      </c>
      <c r="H2756" s="22" t="s">
        <v>3624</v>
      </c>
      <c r="I2756" s="22" t="s">
        <v>3625</v>
      </c>
    </row>
    <row r="2757" spans="1:9" ht="60" customHeight="1" x14ac:dyDescent="0.2">
      <c r="C2757" s="3" t="s">
        <v>3447</v>
      </c>
      <c r="D2757" s="2" t="s">
        <v>3621</v>
      </c>
      <c r="E2757" s="7">
        <v>1</v>
      </c>
      <c r="F2757" s="2" t="s">
        <v>3632</v>
      </c>
      <c r="G2757" s="2" t="s">
        <v>3633</v>
      </c>
      <c r="H2757" s="2" t="s">
        <v>3624</v>
      </c>
      <c r="I2757" s="2" t="s">
        <v>3625</v>
      </c>
    </row>
    <row r="2758" spans="1:9" ht="60" customHeight="1" x14ac:dyDescent="0.2">
      <c r="C2758" s="3" t="s">
        <v>3447</v>
      </c>
      <c r="D2758" s="2" t="s">
        <v>3621</v>
      </c>
      <c r="E2758" s="7">
        <v>2</v>
      </c>
      <c r="F2758" s="2" t="s">
        <v>5061</v>
      </c>
      <c r="G2758" s="2" t="s">
        <v>5062</v>
      </c>
      <c r="H2758" s="2" t="s">
        <v>5057</v>
      </c>
      <c r="I2758" s="2" t="s">
        <v>5058</v>
      </c>
    </row>
    <row r="2759" spans="1:9" ht="60" customHeight="1" x14ac:dyDescent="0.2">
      <c r="C2759" s="3" t="s">
        <v>3447</v>
      </c>
      <c r="D2759" s="2" t="s">
        <v>3621</v>
      </c>
      <c r="E2759" s="7">
        <v>3</v>
      </c>
      <c r="F2759" s="2" t="s">
        <v>5049</v>
      </c>
      <c r="G2759" s="2" t="s">
        <v>5050</v>
      </c>
      <c r="H2759" s="2" t="s">
        <v>5051</v>
      </c>
      <c r="I2759" s="2" t="s">
        <v>5052</v>
      </c>
    </row>
    <row r="2760" spans="1:9" ht="60" customHeight="1" x14ac:dyDescent="0.2">
      <c r="C2760" s="3" t="s">
        <v>3447</v>
      </c>
      <c r="D2760" s="2" t="s">
        <v>3621</v>
      </c>
      <c r="E2760" s="7">
        <v>1</v>
      </c>
      <c r="F2760" s="2" t="s">
        <v>3634</v>
      </c>
      <c r="G2760" s="2" t="s">
        <v>3635</v>
      </c>
      <c r="H2760" s="2" t="s">
        <v>3624</v>
      </c>
      <c r="I2760" s="2" t="s">
        <v>3625</v>
      </c>
    </row>
    <row r="2761" spans="1:9" ht="60" customHeight="1" x14ac:dyDescent="0.2">
      <c r="C2761" s="3" t="s">
        <v>3447</v>
      </c>
      <c r="D2761" s="2" t="s">
        <v>3621</v>
      </c>
      <c r="E2761" s="7">
        <v>2</v>
      </c>
      <c r="F2761" s="2" t="s">
        <v>5059</v>
      </c>
      <c r="G2761" s="2" t="s">
        <v>5060</v>
      </c>
      <c r="H2761" s="2" t="s">
        <v>5057</v>
      </c>
      <c r="I2761" s="2" t="s">
        <v>5058</v>
      </c>
    </row>
    <row r="2762" spans="1:9" ht="60" customHeight="1" x14ac:dyDescent="0.2">
      <c r="C2762" s="3" t="s">
        <v>3447</v>
      </c>
      <c r="D2762" s="2" t="s">
        <v>3621</v>
      </c>
      <c r="E2762" s="7">
        <v>1</v>
      </c>
      <c r="F2762" s="2" t="s">
        <v>3628</v>
      </c>
      <c r="G2762" s="2" t="s">
        <v>3629</v>
      </c>
      <c r="H2762" s="2" t="s">
        <v>3624</v>
      </c>
      <c r="I2762" s="2" t="s">
        <v>3625</v>
      </c>
    </row>
    <row r="2763" spans="1:9" s="29" customFormat="1" ht="60" customHeight="1" thickBot="1" x14ac:dyDescent="0.25">
      <c r="A2763" s="24"/>
      <c r="B2763" s="25"/>
      <c r="C2763" s="26" t="s">
        <v>3447</v>
      </c>
      <c r="D2763" s="27" t="s">
        <v>3621</v>
      </c>
      <c r="E2763" s="28">
        <v>1</v>
      </c>
      <c r="F2763" s="27" t="s">
        <v>3628</v>
      </c>
      <c r="G2763" s="27" t="s">
        <v>3629</v>
      </c>
      <c r="H2763" s="27" t="s">
        <v>5057</v>
      </c>
      <c r="I2763" s="27" t="s">
        <v>5058</v>
      </c>
    </row>
    <row r="2764" spans="1:9" ht="60" customHeight="1" thickTop="1" x14ac:dyDescent="0.2">
      <c r="B2764" s="16" t="s">
        <v>9083</v>
      </c>
      <c r="C2764" s="21" t="s">
        <v>1748</v>
      </c>
      <c r="D2764" s="22" t="s">
        <v>5</v>
      </c>
      <c r="E2764" s="23">
        <v>15</v>
      </c>
      <c r="F2764" s="22" t="s">
        <v>450</v>
      </c>
      <c r="G2764" s="22" t="s">
        <v>451</v>
      </c>
      <c r="H2764" s="22" t="s">
        <v>452</v>
      </c>
      <c r="I2764" s="22" t="s">
        <v>1495</v>
      </c>
    </row>
    <row r="2765" spans="1:9" ht="60" customHeight="1" x14ac:dyDescent="0.2">
      <c r="C2765" s="3" t="s">
        <v>1748</v>
      </c>
      <c r="D2765" s="2" t="s">
        <v>5</v>
      </c>
      <c r="E2765" s="7">
        <v>14</v>
      </c>
      <c r="F2765" s="2" t="s">
        <v>506</v>
      </c>
      <c r="G2765" s="2" t="s">
        <v>507</v>
      </c>
      <c r="H2765" s="2" t="s">
        <v>508</v>
      </c>
      <c r="I2765" s="2" t="s">
        <v>1518</v>
      </c>
    </row>
    <row r="2766" spans="1:9" ht="60" customHeight="1" x14ac:dyDescent="0.2">
      <c r="C2766" s="3" t="s">
        <v>7007</v>
      </c>
      <c r="D2766" s="2" t="s">
        <v>7014</v>
      </c>
      <c r="E2766" s="7">
        <v>16</v>
      </c>
      <c r="F2766" s="2" t="s">
        <v>7767</v>
      </c>
      <c r="G2766" s="2" t="s">
        <v>7768</v>
      </c>
      <c r="H2766" s="2" t="s">
        <v>7769</v>
      </c>
      <c r="I2766" s="2" t="s">
        <v>7770</v>
      </c>
    </row>
    <row r="2767" spans="1:9" ht="60" customHeight="1" x14ac:dyDescent="0.2">
      <c r="C2767" s="3" t="s">
        <v>7007</v>
      </c>
      <c r="D2767" s="2" t="s">
        <v>7014</v>
      </c>
      <c r="E2767" s="7">
        <v>4</v>
      </c>
      <c r="F2767" s="2" t="s">
        <v>7767</v>
      </c>
      <c r="G2767" s="2" t="s">
        <v>7768</v>
      </c>
      <c r="H2767" s="2" t="s">
        <v>7863</v>
      </c>
      <c r="I2767" s="2" t="s">
        <v>1454</v>
      </c>
    </row>
    <row r="2768" spans="1:9" ht="60" customHeight="1" x14ac:dyDescent="0.2">
      <c r="C2768" s="3" t="s">
        <v>7007</v>
      </c>
      <c r="D2768" s="2" t="s">
        <v>7014</v>
      </c>
      <c r="E2768" s="7">
        <v>1</v>
      </c>
      <c r="F2768" s="2" t="s">
        <v>7767</v>
      </c>
      <c r="G2768" s="2" t="s">
        <v>7768</v>
      </c>
      <c r="H2768" s="2" t="s">
        <v>7957</v>
      </c>
      <c r="I2768" s="2" t="s">
        <v>7958</v>
      </c>
    </row>
    <row r="2769" spans="3:9" ht="60" customHeight="1" x14ac:dyDescent="0.2">
      <c r="C2769" s="3" t="s">
        <v>7007</v>
      </c>
      <c r="D2769" s="2" t="s">
        <v>7014</v>
      </c>
      <c r="E2769" s="7">
        <v>1</v>
      </c>
      <c r="F2769" s="2" t="s">
        <v>7767</v>
      </c>
      <c r="G2769" s="2" t="s">
        <v>7768</v>
      </c>
      <c r="H2769" s="2" t="s">
        <v>7957</v>
      </c>
      <c r="I2769" s="2" t="s">
        <v>7958</v>
      </c>
    </row>
    <row r="2770" spans="3:9" ht="60" customHeight="1" x14ac:dyDescent="0.2">
      <c r="C2770" s="3" t="s">
        <v>7007</v>
      </c>
      <c r="D2770" s="2" t="s">
        <v>7014</v>
      </c>
      <c r="E2770" s="7">
        <v>1</v>
      </c>
      <c r="F2770" s="2" t="s">
        <v>7963</v>
      </c>
      <c r="G2770" s="2" t="s">
        <v>7964</v>
      </c>
      <c r="H2770" s="2" t="s">
        <v>7957</v>
      </c>
      <c r="I2770" s="2" t="s">
        <v>7958</v>
      </c>
    </row>
    <row r="2771" spans="3:9" ht="60" customHeight="1" x14ac:dyDescent="0.2">
      <c r="C2771" s="3" t="s">
        <v>7007</v>
      </c>
      <c r="D2771" s="2" t="s">
        <v>7014</v>
      </c>
      <c r="E2771" s="7">
        <v>1</v>
      </c>
      <c r="F2771" s="2" t="s">
        <v>7963</v>
      </c>
      <c r="G2771" s="2" t="s">
        <v>7964</v>
      </c>
      <c r="H2771" s="2" t="s">
        <v>7957</v>
      </c>
      <c r="I2771" s="2" t="s">
        <v>7958</v>
      </c>
    </row>
    <row r="2772" spans="3:9" ht="60" customHeight="1" x14ac:dyDescent="0.2">
      <c r="C2772" s="3" t="s">
        <v>7007</v>
      </c>
      <c r="D2772" s="2" t="s">
        <v>7014</v>
      </c>
      <c r="E2772" s="7">
        <v>1</v>
      </c>
      <c r="F2772" s="2" t="s">
        <v>7959</v>
      </c>
      <c r="G2772" s="2" t="s">
        <v>7960</v>
      </c>
      <c r="H2772" s="2" t="s">
        <v>7957</v>
      </c>
      <c r="I2772" s="2" t="s">
        <v>7958</v>
      </c>
    </row>
    <row r="2773" spans="3:9" ht="60" customHeight="1" x14ac:dyDescent="0.2">
      <c r="C2773" s="3" t="s">
        <v>7007</v>
      </c>
      <c r="D2773" s="2" t="s">
        <v>7014</v>
      </c>
      <c r="E2773" s="7">
        <v>1</v>
      </c>
      <c r="F2773" s="2" t="s">
        <v>7959</v>
      </c>
      <c r="G2773" s="2" t="s">
        <v>7960</v>
      </c>
      <c r="H2773" s="2" t="s">
        <v>7957</v>
      </c>
      <c r="I2773" s="2" t="s">
        <v>7958</v>
      </c>
    </row>
    <row r="2774" spans="3:9" ht="60" customHeight="1" x14ac:dyDescent="0.2">
      <c r="C2774" s="3" t="s">
        <v>7007</v>
      </c>
      <c r="D2774" s="2" t="s">
        <v>7014</v>
      </c>
      <c r="E2774" s="7">
        <v>1</v>
      </c>
      <c r="F2774" s="2" t="s">
        <v>7959</v>
      </c>
      <c r="G2774" s="2" t="s">
        <v>7960</v>
      </c>
      <c r="H2774" s="2" t="s">
        <v>7957</v>
      </c>
      <c r="I2774" s="2" t="s">
        <v>7958</v>
      </c>
    </row>
    <row r="2775" spans="3:9" ht="60" customHeight="1" x14ac:dyDescent="0.2">
      <c r="C2775" s="3" t="s">
        <v>7007</v>
      </c>
      <c r="D2775" s="2" t="s">
        <v>7014</v>
      </c>
      <c r="E2775" s="7">
        <v>16</v>
      </c>
      <c r="F2775" s="2" t="s">
        <v>7573</v>
      </c>
      <c r="G2775" s="2" t="s">
        <v>7574</v>
      </c>
      <c r="H2775" s="2" t="s">
        <v>7575</v>
      </c>
      <c r="I2775" s="2" t="s">
        <v>7576</v>
      </c>
    </row>
    <row r="2776" spans="3:9" ht="60" customHeight="1" x14ac:dyDescent="0.2">
      <c r="C2776" s="3" t="s">
        <v>7007</v>
      </c>
      <c r="D2776" s="2" t="s">
        <v>7014</v>
      </c>
      <c r="E2776" s="7">
        <v>16</v>
      </c>
      <c r="F2776" s="2" t="s">
        <v>7573</v>
      </c>
      <c r="G2776" s="2" t="s">
        <v>7574</v>
      </c>
      <c r="H2776" s="2" t="s">
        <v>7632</v>
      </c>
      <c r="I2776" s="2" t="s">
        <v>7576</v>
      </c>
    </row>
    <row r="2777" spans="3:9" ht="60" customHeight="1" x14ac:dyDescent="0.2">
      <c r="C2777" s="3" t="s">
        <v>7007</v>
      </c>
      <c r="D2777" s="2" t="s">
        <v>7014</v>
      </c>
      <c r="E2777" s="7">
        <v>16</v>
      </c>
      <c r="F2777" s="2" t="s">
        <v>7573</v>
      </c>
      <c r="G2777" s="2" t="s">
        <v>7574</v>
      </c>
      <c r="H2777" s="2" t="s">
        <v>7633</v>
      </c>
      <c r="I2777" s="2" t="s">
        <v>7576</v>
      </c>
    </row>
    <row r="2778" spans="3:9" ht="60" customHeight="1" x14ac:dyDescent="0.2">
      <c r="C2778" s="3" t="s">
        <v>7007</v>
      </c>
      <c r="D2778" s="2" t="s">
        <v>7014</v>
      </c>
      <c r="E2778" s="7">
        <v>16</v>
      </c>
      <c r="F2778" s="2" t="s">
        <v>7573</v>
      </c>
      <c r="G2778" s="2" t="s">
        <v>7574</v>
      </c>
      <c r="H2778" s="2" t="s">
        <v>7766</v>
      </c>
      <c r="I2778" s="2" t="s">
        <v>7576</v>
      </c>
    </row>
    <row r="2779" spans="3:9" ht="60" customHeight="1" x14ac:dyDescent="0.2">
      <c r="C2779" s="3" t="s">
        <v>7007</v>
      </c>
      <c r="D2779" s="2" t="s">
        <v>7014</v>
      </c>
      <c r="E2779" s="7">
        <v>10</v>
      </c>
      <c r="F2779" s="2" t="s">
        <v>7573</v>
      </c>
      <c r="G2779" s="2" t="s">
        <v>7574</v>
      </c>
      <c r="H2779" s="2" t="s">
        <v>8003</v>
      </c>
      <c r="I2779" s="2" t="s">
        <v>1619</v>
      </c>
    </row>
    <row r="2780" spans="3:9" ht="60" customHeight="1" x14ac:dyDescent="0.2">
      <c r="C2780" s="3" t="s">
        <v>7007</v>
      </c>
      <c r="D2780" s="2" t="s">
        <v>7014</v>
      </c>
      <c r="E2780" s="7">
        <v>3</v>
      </c>
      <c r="F2780" s="2" t="s">
        <v>7573</v>
      </c>
      <c r="G2780" s="2" t="s">
        <v>7574</v>
      </c>
      <c r="H2780" s="2" t="s">
        <v>8119</v>
      </c>
      <c r="I2780" s="2" t="s">
        <v>2103</v>
      </c>
    </row>
    <row r="2781" spans="3:9" ht="60" customHeight="1" x14ac:dyDescent="0.2">
      <c r="C2781" s="3" t="s">
        <v>7007</v>
      </c>
      <c r="D2781" s="2" t="s">
        <v>7014</v>
      </c>
      <c r="E2781" s="7">
        <v>16</v>
      </c>
      <c r="F2781" s="2" t="s">
        <v>7625</v>
      </c>
      <c r="G2781" s="2" t="s">
        <v>7626</v>
      </c>
      <c r="H2781" s="2" t="s">
        <v>7627</v>
      </c>
      <c r="I2781" s="2" t="s">
        <v>7628</v>
      </c>
    </row>
    <row r="2782" spans="3:9" ht="60" customHeight="1" x14ac:dyDescent="0.2">
      <c r="C2782" s="3" t="s">
        <v>7007</v>
      </c>
      <c r="D2782" s="2" t="s">
        <v>7014</v>
      </c>
      <c r="E2782" s="7">
        <v>4</v>
      </c>
      <c r="F2782" s="2" t="s">
        <v>7625</v>
      </c>
      <c r="G2782" s="2" t="s">
        <v>7626</v>
      </c>
      <c r="H2782" s="2" t="s">
        <v>8125</v>
      </c>
      <c r="I2782" s="2" t="s">
        <v>1414</v>
      </c>
    </row>
    <row r="2783" spans="3:9" ht="60" customHeight="1" x14ac:dyDescent="0.2">
      <c r="C2783" s="3" t="s">
        <v>7007</v>
      </c>
      <c r="D2783" s="2" t="s">
        <v>7014</v>
      </c>
      <c r="E2783" s="7">
        <v>16</v>
      </c>
      <c r="F2783" s="2" t="s">
        <v>7606</v>
      </c>
      <c r="G2783" s="2" t="s">
        <v>7607</v>
      </c>
      <c r="H2783" s="2" t="s">
        <v>7608</v>
      </c>
      <c r="I2783" s="2" t="s">
        <v>7609</v>
      </c>
    </row>
    <row r="2784" spans="3:9" ht="60" customHeight="1" x14ac:dyDescent="0.2">
      <c r="C2784" s="3" t="s">
        <v>7007</v>
      </c>
      <c r="D2784" s="2" t="s">
        <v>7014</v>
      </c>
      <c r="E2784" s="7">
        <v>16</v>
      </c>
      <c r="F2784" s="2" t="s">
        <v>7606</v>
      </c>
      <c r="G2784" s="2" t="s">
        <v>7607</v>
      </c>
      <c r="H2784" s="2" t="s">
        <v>7659</v>
      </c>
      <c r="I2784" s="2" t="s">
        <v>7609</v>
      </c>
    </row>
    <row r="2785" spans="3:9" ht="60" customHeight="1" x14ac:dyDescent="0.2">
      <c r="C2785" s="3" t="s">
        <v>7007</v>
      </c>
      <c r="D2785" s="2" t="s">
        <v>7014</v>
      </c>
      <c r="E2785" s="7">
        <v>16</v>
      </c>
      <c r="F2785" s="2" t="s">
        <v>7606</v>
      </c>
      <c r="G2785" s="2" t="s">
        <v>7607</v>
      </c>
      <c r="H2785" s="2" t="s">
        <v>7822</v>
      </c>
      <c r="I2785" s="2" t="s">
        <v>7609</v>
      </c>
    </row>
    <row r="2786" spans="3:9" ht="60" customHeight="1" x14ac:dyDescent="0.2">
      <c r="C2786" s="3" t="s">
        <v>7007</v>
      </c>
      <c r="D2786" s="2" t="s">
        <v>7014</v>
      </c>
      <c r="E2786" s="7">
        <v>5</v>
      </c>
      <c r="F2786" s="2" t="s">
        <v>7606</v>
      </c>
      <c r="G2786" s="2" t="s">
        <v>7607</v>
      </c>
      <c r="H2786" s="2" t="s">
        <v>8125</v>
      </c>
      <c r="I2786" s="2" t="s">
        <v>1414</v>
      </c>
    </row>
    <row r="2787" spans="3:9" ht="60" customHeight="1" x14ac:dyDescent="0.2">
      <c r="C2787" s="3" t="s">
        <v>7007</v>
      </c>
      <c r="D2787" s="2" t="s">
        <v>7014</v>
      </c>
      <c r="E2787" s="7">
        <v>1</v>
      </c>
      <c r="F2787" s="2" t="s">
        <v>7961</v>
      </c>
      <c r="G2787" s="2" t="s">
        <v>7962</v>
      </c>
      <c r="H2787" s="2" t="s">
        <v>7957</v>
      </c>
      <c r="I2787" s="2" t="s">
        <v>7958</v>
      </c>
    </row>
    <row r="2788" spans="3:9" ht="60" customHeight="1" x14ac:dyDescent="0.2">
      <c r="C2788" s="3" t="s">
        <v>7007</v>
      </c>
      <c r="D2788" s="2" t="s">
        <v>7014</v>
      </c>
      <c r="E2788" s="7">
        <v>1</v>
      </c>
      <c r="F2788" s="2" t="s">
        <v>7961</v>
      </c>
      <c r="G2788" s="2" t="s">
        <v>7962</v>
      </c>
      <c r="H2788" s="2" t="s">
        <v>7957</v>
      </c>
      <c r="I2788" s="2" t="s">
        <v>7958</v>
      </c>
    </row>
    <row r="2789" spans="3:9" ht="60" customHeight="1" x14ac:dyDescent="0.2">
      <c r="C2789" s="3" t="s">
        <v>7007</v>
      </c>
      <c r="D2789" s="2" t="s">
        <v>7014</v>
      </c>
      <c r="E2789" s="7">
        <v>12</v>
      </c>
      <c r="F2789" s="2" t="s">
        <v>7629</v>
      </c>
      <c r="G2789" s="2" t="s">
        <v>7630</v>
      </c>
      <c r="H2789" s="2" t="s">
        <v>7631</v>
      </c>
      <c r="I2789" s="2" t="s">
        <v>1609</v>
      </c>
    </row>
    <row r="2790" spans="3:9" ht="60" customHeight="1" x14ac:dyDescent="0.2">
      <c r="C2790" s="3" t="s">
        <v>7007</v>
      </c>
      <c r="D2790" s="2" t="s">
        <v>7014</v>
      </c>
      <c r="E2790" s="7">
        <v>12</v>
      </c>
      <c r="F2790" s="2" t="s">
        <v>7629</v>
      </c>
      <c r="G2790" s="2" t="s">
        <v>7630</v>
      </c>
      <c r="H2790" s="2" t="s">
        <v>7672</v>
      </c>
      <c r="I2790" s="2" t="s">
        <v>1609</v>
      </c>
    </row>
    <row r="2791" spans="3:9" ht="60" customHeight="1" x14ac:dyDescent="0.2">
      <c r="C2791" s="3" t="s">
        <v>7007</v>
      </c>
      <c r="D2791" s="2" t="s">
        <v>7014</v>
      </c>
      <c r="E2791" s="7">
        <v>12</v>
      </c>
      <c r="F2791" s="2" t="s">
        <v>7629</v>
      </c>
      <c r="G2791" s="2" t="s">
        <v>7630</v>
      </c>
      <c r="H2791" s="2" t="s">
        <v>7765</v>
      </c>
      <c r="I2791" s="2" t="s">
        <v>1609</v>
      </c>
    </row>
    <row r="2792" spans="3:9" ht="60" customHeight="1" x14ac:dyDescent="0.2">
      <c r="C2792" s="3" t="s">
        <v>7007</v>
      </c>
      <c r="D2792" s="2" t="s">
        <v>7014</v>
      </c>
      <c r="E2792" s="7">
        <v>1</v>
      </c>
      <c r="F2792" s="2" t="s">
        <v>7629</v>
      </c>
      <c r="G2792" s="2" t="s">
        <v>7630</v>
      </c>
      <c r="H2792" s="2" t="s">
        <v>7957</v>
      </c>
      <c r="I2792" s="2" t="s">
        <v>7958</v>
      </c>
    </row>
    <row r="2793" spans="3:9" ht="60" customHeight="1" x14ac:dyDescent="0.2">
      <c r="C2793" s="3" t="s">
        <v>7007</v>
      </c>
      <c r="D2793" s="2" t="s">
        <v>7014</v>
      </c>
      <c r="E2793" s="7">
        <v>7</v>
      </c>
      <c r="F2793" s="2" t="s">
        <v>7629</v>
      </c>
      <c r="G2793" s="2" t="s">
        <v>7630</v>
      </c>
      <c r="H2793" s="2" t="s">
        <v>8119</v>
      </c>
      <c r="I2793" s="2" t="s">
        <v>2103</v>
      </c>
    </row>
    <row r="2794" spans="3:9" ht="60" customHeight="1" x14ac:dyDescent="0.2">
      <c r="C2794" s="3" t="s">
        <v>7007</v>
      </c>
      <c r="D2794" s="2" t="s">
        <v>7014</v>
      </c>
      <c r="E2794" s="7">
        <v>3</v>
      </c>
      <c r="F2794" s="2" t="s">
        <v>7629</v>
      </c>
      <c r="G2794" s="2" t="s">
        <v>7630</v>
      </c>
      <c r="H2794" s="2" t="s">
        <v>8125</v>
      </c>
      <c r="I2794" s="2" t="s">
        <v>1414</v>
      </c>
    </row>
    <row r="2795" spans="3:9" ht="60" customHeight="1" x14ac:dyDescent="0.2">
      <c r="C2795" s="3" t="s">
        <v>7007</v>
      </c>
      <c r="D2795" s="2" t="s">
        <v>7014</v>
      </c>
      <c r="E2795" s="7">
        <v>12</v>
      </c>
      <c r="F2795" s="2" t="s">
        <v>7772</v>
      </c>
      <c r="G2795" s="2" t="s">
        <v>7773</v>
      </c>
      <c r="H2795" s="2" t="s">
        <v>7774</v>
      </c>
      <c r="I2795" s="2" t="s">
        <v>7775</v>
      </c>
    </row>
    <row r="2796" spans="3:9" ht="60" customHeight="1" x14ac:dyDescent="0.2">
      <c r="C2796" s="3" t="s">
        <v>7007</v>
      </c>
      <c r="D2796" s="2" t="s">
        <v>7014</v>
      </c>
      <c r="E2796" s="7">
        <v>12</v>
      </c>
      <c r="F2796" s="2" t="s">
        <v>7772</v>
      </c>
      <c r="G2796" s="2" t="s">
        <v>7773</v>
      </c>
      <c r="H2796" s="2" t="s">
        <v>7783</v>
      </c>
      <c r="I2796" s="2" t="s">
        <v>7775</v>
      </c>
    </row>
    <row r="2797" spans="3:9" ht="60" customHeight="1" x14ac:dyDescent="0.2">
      <c r="C2797" s="3" t="s">
        <v>7007</v>
      </c>
      <c r="D2797" s="2" t="s">
        <v>7014</v>
      </c>
      <c r="E2797" s="7">
        <v>9</v>
      </c>
      <c r="F2797" s="2" t="s">
        <v>7265</v>
      </c>
      <c r="G2797" s="2" t="s">
        <v>7266</v>
      </c>
      <c r="H2797" s="2" t="s">
        <v>7267</v>
      </c>
      <c r="I2797" s="2" t="s">
        <v>7268</v>
      </c>
    </row>
    <row r="2798" spans="3:9" ht="60" customHeight="1" x14ac:dyDescent="0.2">
      <c r="C2798" s="3" t="s">
        <v>7007</v>
      </c>
      <c r="D2798" s="2" t="s">
        <v>7014</v>
      </c>
      <c r="E2798" s="7">
        <v>12</v>
      </c>
      <c r="F2798" s="2" t="s">
        <v>7265</v>
      </c>
      <c r="G2798" s="2" t="s">
        <v>7266</v>
      </c>
      <c r="H2798" s="2" t="s">
        <v>7776</v>
      </c>
      <c r="I2798" s="2" t="s">
        <v>2201</v>
      </c>
    </row>
    <row r="2799" spans="3:9" ht="60" customHeight="1" x14ac:dyDescent="0.2">
      <c r="C2799" s="3" t="s">
        <v>7007</v>
      </c>
      <c r="D2799" s="2" t="s">
        <v>7014</v>
      </c>
      <c r="E2799" s="7">
        <v>12</v>
      </c>
      <c r="F2799" s="2" t="s">
        <v>7265</v>
      </c>
      <c r="G2799" s="2" t="s">
        <v>7266</v>
      </c>
      <c r="H2799" s="2" t="s">
        <v>7777</v>
      </c>
      <c r="I2799" s="2" t="s">
        <v>2201</v>
      </c>
    </row>
    <row r="2800" spans="3:9" ht="60" customHeight="1" x14ac:dyDescent="0.2">
      <c r="C2800" s="3" t="s">
        <v>7007</v>
      </c>
      <c r="D2800" s="2" t="s">
        <v>7014</v>
      </c>
      <c r="E2800" s="7">
        <v>1</v>
      </c>
      <c r="F2800" s="2" t="s">
        <v>7265</v>
      </c>
      <c r="G2800" s="2" t="s">
        <v>7266</v>
      </c>
      <c r="H2800" s="2" t="s">
        <v>7957</v>
      </c>
      <c r="I2800" s="2" t="s">
        <v>7958</v>
      </c>
    </row>
    <row r="2801" spans="3:9" ht="60" customHeight="1" x14ac:dyDescent="0.2">
      <c r="C2801" s="3" t="s">
        <v>7007</v>
      </c>
      <c r="D2801" s="2" t="s">
        <v>7014</v>
      </c>
      <c r="E2801" s="7">
        <v>8</v>
      </c>
      <c r="F2801" s="2" t="s">
        <v>7129</v>
      </c>
      <c r="G2801" s="2" t="s">
        <v>7130</v>
      </c>
      <c r="H2801" s="2" t="s">
        <v>7131</v>
      </c>
      <c r="I2801" s="2" t="s">
        <v>7132</v>
      </c>
    </row>
    <row r="2802" spans="3:9" ht="60" customHeight="1" x14ac:dyDescent="0.2">
      <c r="C2802" s="3" t="s">
        <v>7007</v>
      </c>
      <c r="D2802" s="2" t="s">
        <v>7014</v>
      </c>
      <c r="E2802" s="7">
        <v>1</v>
      </c>
      <c r="F2802" s="2" t="s">
        <v>7129</v>
      </c>
      <c r="G2802" s="2" t="s">
        <v>7130</v>
      </c>
      <c r="H2802" s="2" t="s">
        <v>7965</v>
      </c>
      <c r="I2802" s="2" t="s">
        <v>7966</v>
      </c>
    </row>
    <row r="2803" spans="3:9" ht="60" customHeight="1" x14ac:dyDescent="0.2">
      <c r="C2803" s="3" t="s">
        <v>7007</v>
      </c>
      <c r="D2803" s="2" t="s">
        <v>7014</v>
      </c>
      <c r="E2803" s="7">
        <v>12</v>
      </c>
      <c r="F2803" s="2" t="s">
        <v>7780</v>
      </c>
      <c r="G2803" s="2" t="s">
        <v>7781</v>
      </c>
      <c r="H2803" s="2" t="s">
        <v>7782</v>
      </c>
      <c r="I2803" s="2" t="s">
        <v>7512</v>
      </c>
    </row>
    <row r="2804" spans="3:9" ht="60" customHeight="1" x14ac:dyDescent="0.2">
      <c r="C2804" s="3" t="s">
        <v>7007</v>
      </c>
      <c r="D2804" s="2" t="s">
        <v>7014</v>
      </c>
      <c r="E2804" s="7">
        <v>1</v>
      </c>
      <c r="F2804" s="2" t="s">
        <v>7780</v>
      </c>
      <c r="G2804" s="2" t="s">
        <v>7781</v>
      </c>
      <c r="H2804" s="2" t="s">
        <v>7965</v>
      </c>
      <c r="I2804" s="2" t="s">
        <v>7966</v>
      </c>
    </row>
    <row r="2805" spans="3:9" ht="60" customHeight="1" x14ac:dyDescent="0.2">
      <c r="C2805" s="3" t="s">
        <v>7007</v>
      </c>
      <c r="D2805" s="2" t="s">
        <v>7014</v>
      </c>
      <c r="E2805" s="7">
        <v>1</v>
      </c>
      <c r="F2805" s="2" t="s">
        <v>7780</v>
      </c>
      <c r="G2805" s="2" t="s">
        <v>7781</v>
      </c>
      <c r="H2805" s="2" t="s">
        <v>7965</v>
      </c>
      <c r="I2805" s="2" t="s">
        <v>7966</v>
      </c>
    </row>
    <row r="2806" spans="3:9" ht="60" customHeight="1" x14ac:dyDescent="0.2">
      <c r="C2806" s="3" t="s">
        <v>7007</v>
      </c>
      <c r="D2806" s="2" t="s">
        <v>7014</v>
      </c>
      <c r="E2806" s="7">
        <v>1</v>
      </c>
      <c r="F2806" s="2" t="s">
        <v>7780</v>
      </c>
      <c r="G2806" s="2" t="s">
        <v>7781</v>
      </c>
      <c r="H2806" s="2" t="s">
        <v>7984</v>
      </c>
      <c r="I2806" s="2" t="s">
        <v>7985</v>
      </c>
    </row>
    <row r="2807" spans="3:9" ht="60" customHeight="1" x14ac:dyDescent="0.2">
      <c r="C2807" s="3" t="s">
        <v>7007</v>
      </c>
      <c r="D2807" s="2" t="s">
        <v>7014</v>
      </c>
      <c r="E2807" s="7">
        <v>1</v>
      </c>
      <c r="F2807" s="2" t="s">
        <v>7780</v>
      </c>
      <c r="G2807" s="2" t="s">
        <v>7781</v>
      </c>
      <c r="H2807" s="2" t="s">
        <v>8122</v>
      </c>
      <c r="I2807" s="2" t="s">
        <v>4369</v>
      </c>
    </row>
    <row r="2808" spans="3:9" ht="60" customHeight="1" x14ac:dyDescent="0.2">
      <c r="C2808" s="3" t="s">
        <v>7007</v>
      </c>
      <c r="D2808" s="2" t="s">
        <v>7014</v>
      </c>
      <c r="E2808" s="7">
        <v>9</v>
      </c>
      <c r="F2808" s="2" t="s">
        <v>7121</v>
      </c>
      <c r="G2808" s="2" t="s">
        <v>7122</v>
      </c>
      <c r="H2808" s="2" t="s">
        <v>7123</v>
      </c>
      <c r="I2808" s="2" t="s">
        <v>7124</v>
      </c>
    </row>
    <row r="2809" spans="3:9" ht="60" customHeight="1" x14ac:dyDescent="0.2">
      <c r="C2809" s="3" t="s">
        <v>7007</v>
      </c>
      <c r="D2809" s="2" t="s">
        <v>7014</v>
      </c>
      <c r="E2809" s="7">
        <v>1</v>
      </c>
      <c r="F2809" s="2" t="s">
        <v>7121</v>
      </c>
      <c r="G2809" s="2" t="s">
        <v>7122</v>
      </c>
      <c r="H2809" s="2" t="s">
        <v>7957</v>
      </c>
      <c r="I2809" s="2" t="s">
        <v>7958</v>
      </c>
    </row>
    <row r="2810" spans="3:9" ht="60" customHeight="1" x14ac:dyDescent="0.2">
      <c r="C2810" s="3" t="s">
        <v>7007</v>
      </c>
      <c r="D2810" s="2" t="s">
        <v>7014</v>
      </c>
      <c r="E2810" s="7">
        <v>1</v>
      </c>
      <c r="F2810" s="2" t="s">
        <v>7121</v>
      </c>
      <c r="G2810" s="2" t="s">
        <v>7122</v>
      </c>
      <c r="H2810" s="2" t="s">
        <v>7965</v>
      </c>
      <c r="I2810" s="2" t="s">
        <v>7966</v>
      </c>
    </row>
    <row r="2811" spans="3:9" ht="60" customHeight="1" x14ac:dyDescent="0.2">
      <c r="C2811" s="3" t="s">
        <v>7007</v>
      </c>
      <c r="D2811" s="2" t="s">
        <v>7014</v>
      </c>
      <c r="E2811" s="7">
        <v>12</v>
      </c>
      <c r="F2811" s="2" t="s">
        <v>7136</v>
      </c>
      <c r="G2811" s="2" t="s">
        <v>7137</v>
      </c>
      <c r="H2811" s="2" t="s">
        <v>7138</v>
      </c>
      <c r="I2811" s="2" t="s">
        <v>1637</v>
      </c>
    </row>
    <row r="2812" spans="3:9" ht="60" customHeight="1" x14ac:dyDescent="0.2">
      <c r="C2812" s="3" t="s">
        <v>7007</v>
      </c>
      <c r="D2812" s="2" t="s">
        <v>7014</v>
      </c>
      <c r="E2812" s="7">
        <v>11</v>
      </c>
      <c r="F2812" s="2" t="s">
        <v>7136</v>
      </c>
      <c r="G2812" s="2" t="s">
        <v>7137</v>
      </c>
      <c r="H2812" s="2" t="s">
        <v>7827</v>
      </c>
      <c r="I2812" s="2" t="s">
        <v>7828</v>
      </c>
    </row>
    <row r="2813" spans="3:9" ht="60" customHeight="1" x14ac:dyDescent="0.2">
      <c r="C2813" s="3" t="s">
        <v>7007</v>
      </c>
      <c r="D2813" s="2" t="s">
        <v>7014</v>
      </c>
      <c r="E2813" s="7">
        <v>1</v>
      </c>
      <c r="F2813" s="2" t="s">
        <v>7136</v>
      </c>
      <c r="G2813" s="2" t="s">
        <v>7137</v>
      </c>
      <c r="H2813" s="2" t="s">
        <v>7965</v>
      </c>
      <c r="I2813" s="2" t="s">
        <v>7966</v>
      </c>
    </row>
    <row r="2814" spans="3:9" ht="60" customHeight="1" x14ac:dyDescent="0.2">
      <c r="C2814" s="3" t="s">
        <v>7007</v>
      </c>
      <c r="D2814" s="2" t="s">
        <v>7014</v>
      </c>
      <c r="E2814" s="7">
        <v>1</v>
      </c>
      <c r="F2814" s="2" t="s">
        <v>7136</v>
      </c>
      <c r="G2814" s="2" t="s">
        <v>7137</v>
      </c>
      <c r="H2814" s="2" t="s">
        <v>7965</v>
      </c>
      <c r="I2814" s="2" t="s">
        <v>7966</v>
      </c>
    </row>
    <row r="2815" spans="3:9" ht="60" customHeight="1" x14ac:dyDescent="0.2">
      <c r="C2815" s="3" t="s">
        <v>7007</v>
      </c>
      <c r="D2815" s="2" t="s">
        <v>7014</v>
      </c>
      <c r="E2815" s="7">
        <v>9</v>
      </c>
      <c r="F2815" s="2" t="s">
        <v>7288</v>
      </c>
      <c r="G2815" s="2" t="s">
        <v>7289</v>
      </c>
      <c r="H2815" s="2" t="s">
        <v>7290</v>
      </c>
      <c r="I2815" s="2" t="s">
        <v>7291</v>
      </c>
    </row>
    <row r="2816" spans="3:9" ht="60" customHeight="1" x14ac:dyDescent="0.2">
      <c r="C2816" s="3" t="s">
        <v>7007</v>
      </c>
      <c r="D2816" s="2" t="s">
        <v>7014</v>
      </c>
      <c r="E2816" s="7">
        <v>1</v>
      </c>
      <c r="F2816" s="2" t="s">
        <v>7288</v>
      </c>
      <c r="G2816" s="2" t="s">
        <v>7289</v>
      </c>
      <c r="H2816" s="2" t="s">
        <v>7965</v>
      </c>
      <c r="I2816" s="2" t="s">
        <v>7966</v>
      </c>
    </row>
    <row r="2817" spans="1:9" ht="60" customHeight="1" x14ac:dyDescent="0.2">
      <c r="C2817" s="3" t="s">
        <v>7007</v>
      </c>
      <c r="D2817" s="2" t="s">
        <v>7014</v>
      </c>
      <c r="E2817" s="7">
        <v>1</v>
      </c>
      <c r="F2817" s="2" t="s">
        <v>7288</v>
      </c>
      <c r="G2817" s="2" t="s">
        <v>7289</v>
      </c>
      <c r="H2817" s="2" t="s">
        <v>7965</v>
      </c>
      <c r="I2817" s="2" t="s">
        <v>7966</v>
      </c>
    </row>
    <row r="2818" spans="1:9" ht="60" customHeight="1" x14ac:dyDescent="0.2">
      <c r="C2818" s="3" t="s">
        <v>7007</v>
      </c>
      <c r="D2818" s="2" t="s">
        <v>7014</v>
      </c>
      <c r="E2818" s="7">
        <v>2</v>
      </c>
      <c r="F2818" s="2" t="s">
        <v>7288</v>
      </c>
      <c r="G2818" s="2" t="s">
        <v>7289</v>
      </c>
      <c r="H2818" s="2" t="s">
        <v>8122</v>
      </c>
      <c r="I2818" s="2" t="s">
        <v>4369</v>
      </c>
    </row>
    <row r="2819" spans="1:9" ht="60" customHeight="1" x14ac:dyDescent="0.2">
      <c r="C2819" s="3" t="s">
        <v>7007</v>
      </c>
      <c r="D2819" s="2" t="s">
        <v>7014</v>
      </c>
      <c r="E2819" s="7">
        <v>4</v>
      </c>
      <c r="F2819" s="2" t="s">
        <v>7245</v>
      </c>
      <c r="G2819" s="2" t="s">
        <v>7246</v>
      </c>
      <c r="H2819" s="2" t="s">
        <v>7247</v>
      </c>
      <c r="I2819" s="2" t="s">
        <v>4375</v>
      </c>
    </row>
    <row r="2820" spans="1:9" ht="60" customHeight="1" x14ac:dyDescent="0.2">
      <c r="C2820" s="3" t="s">
        <v>7007</v>
      </c>
      <c r="D2820" s="2" t="s">
        <v>7014</v>
      </c>
      <c r="E2820" s="7">
        <v>1</v>
      </c>
      <c r="F2820" s="2" t="s">
        <v>7245</v>
      </c>
      <c r="G2820" s="2" t="s">
        <v>7246</v>
      </c>
      <c r="H2820" s="2" t="s">
        <v>7965</v>
      </c>
      <c r="I2820" s="2" t="s">
        <v>7966</v>
      </c>
    </row>
    <row r="2821" spans="1:9" ht="60" customHeight="1" x14ac:dyDescent="0.2">
      <c r="C2821" s="3" t="s">
        <v>7007</v>
      </c>
      <c r="D2821" s="2" t="s">
        <v>7014</v>
      </c>
      <c r="E2821" s="7">
        <v>1</v>
      </c>
      <c r="F2821" s="2" t="s">
        <v>7245</v>
      </c>
      <c r="G2821" s="2" t="s">
        <v>7246</v>
      </c>
      <c r="H2821" s="2" t="s">
        <v>7984</v>
      </c>
      <c r="I2821" s="2" t="s">
        <v>7985</v>
      </c>
    </row>
    <row r="2822" spans="1:9" ht="60" customHeight="1" x14ac:dyDescent="0.2">
      <c r="C2822" s="3" t="s">
        <v>7007</v>
      </c>
      <c r="D2822" s="2" t="s">
        <v>7014</v>
      </c>
      <c r="E2822" s="7">
        <v>1</v>
      </c>
      <c r="F2822" s="2" t="s">
        <v>7245</v>
      </c>
      <c r="G2822" s="2" t="s">
        <v>7246</v>
      </c>
      <c r="H2822" s="2" t="s">
        <v>7984</v>
      </c>
      <c r="I2822" s="2" t="s">
        <v>7985</v>
      </c>
    </row>
    <row r="2823" spans="1:9" ht="60" customHeight="1" x14ac:dyDescent="0.2">
      <c r="C2823" s="3" t="s">
        <v>7007</v>
      </c>
      <c r="D2823" s="2" t="s">
        <v>7014</v>
      </c>
      <c r="E2823" s="7">
        <v>5</v>
      </c>
      <c r="F2823" s="2" t="s">
        <v>7125</v>
      </c>
      <c r="G2823" s="2" t="s">
        <v>7126</v>
      </c>
      <c r="H2823" s="2" t="s">
        <v>7127</v>
      </c>
      <c r="I2823" s="2" t="s">
        <v>7128</v>
      </c>
    </row>
    <row r="2824" spans="1:9" ht="60" customHeight="1" x14ac:dyDescent="0.2">
      <c r="C2824" s="3" t="s">
        <v>7007</v>
      </c>
      <c r="D2824" s="2" t="s">
        <v>7014</v>
      </c>
      <c r="E2824" s="7">
        <v>1</v>
      </c>
      <c r="F2824" s="2" t="s">
        <v>7125</v>
      </c>
      <c r="G2824" s="2" t="s">
        <v>7126</v>
      </c>
      <c r="H2824" s="2" t="s">
        <v>7984</v>
      </c>
      <c r="I2824" s="2" t="s">
        <v>7985</v>
      </c>
    </row>
    <row r="2825" spans="1:9" ht="60" customHeight="1" x14ac:dyDescent="0.2">
      <c r="C2825" s="3" t="s">
        <v>7007</v>
      </c>
      <c r="D2825" s="2" t="s">
        <v>7014</v>
      </c>
      <c r="E2825" s="7">
        <v>1</v>
      </c>
      <c r="F2825" s="2" t="s">
        <v>7125</v>
      </c>
      <c r="G2825" s="2" t="s">
        <v>7126</v>
      </c>
      <c r="H2825" s="2" t="s">
        <v>7984</v>
      </c>
      <c r="I2825" s="2" t="s">
        <v>7985</v>
      </c>
    </row>
    <row r="2826" spans="1:9" ht="60" customHeight="1" x14ac:dyDescent="0.2">
      <c r="C2826" s="3" t="s">
        <v>7007</v>
      </c>
      <c r="D2826" s="2" t="s">
        <v>7014</v>
      </c>
      <c r="E2826" s="7">
        <v>1</v>
      </c>
      <c r="F2826" s="2" t="s">
        <v>7967</v>
      </c>
      <c r="G2826" s="2" t="s">
        <v>7968</v>
      </c>
      <c r="H2826" s="2" t="s">
        <v>7965</v>
      </c>
      <c r="I2826" s="2" t="s">
        <v>7966</v>
      </c>
    </row>
    <row r="2827" spans="1:9" ht="60" customHeight="1" x14ac:dyDescent="0.2">
      <c r="C2827" s="3" t="s">
        <v>7007</v>
      </c>
      <c r="D2827" s="2" t="s">
        <v>7014</v>
      </c>
      <c r="E2827" s="7">
        <v>8</v>
      </c>
      <c r="F2827" s="2" t="s">
        <v>7233</v>
      </c>
      <c r="G2827" s="2" t="s">
        <v>7234</v>
      </c>
      <c r="H2827" s="2" t="s">
        <v>7235</v>
      </c>
      <c r="I2827" s="2" t="s">
        <v>7236</v>
      </c>
    </row>
    <row r="2828" spans="1:9" ht="60" customHeight="1" x14ac:dyDescent="0.2">
      <c r="C2828" s="3" t="s">
        <v>7007</v>
      </c>
      <c r="D2828" s="2" t="s">
        <v>7014</v>
      </c>
      <c r="E2828" s="7">
        <v>7</v>
      </c>
      <c r="F2828" s="2" t="s">
        <v>7229</v>
      </c>
      <c r="G2828" s="2" t="s">
        <v>7230</v>
      </c>
      <c r="H2828" s="2" t="s">
        <v>7231</v>
      </c>
      <c r="I2828" s="2" t="s">
        <v>7232</v>
      </c>
    </row>
    <row r="2829" spans="1:9" s="29" customFormat="1" ht="60" customHeight="1" thickBot="1" x14ac:dyDescent="0.25">
      <c r="A2829" s="24"/>
      <c r="B2829" s="25"/>
      <c r="C2829" s="26" t="s">
        <v>7007</v>
      </c>
      <c r="D2829" s="27" t="s">
        <v>7014</v>
      </c>
      <c r="E2829" s="28">
        <v>1</v>
      </c>
      <c r="F2829" s="27" t="s">
        <v>7229</v>
      </c>
      <c r="G2829" s="27" t="s">
        <v>7230</v>
      </c>
      <c r="H2829" s="27" t="s">
        <v>7965</v>
      </c>
      <c r="I2829" s="27" t="s">
        <v>7966</v>
      </c>
    </row>
    <row r="2830" spans="1:9" ht="60" customHeight="1" thickTop="1" x14ac:dyDescent="0.2">
      <c r="B2830" s="16" t="s">
        <v>9083</v>
      </c>
      <c r="C2830" s="22" t="s">
        <v>5344</v>
      </c>
      <c r="D2830" s="22" t="s">
        <v>5345</v>
      </c>
      <c r="E2830" s="23">
        <v>3</v>
      </c>
      <c r="F2830" s="22" t="s">
        <v>6961</v>
      </c>
      <c r="G2830" s="22" t="s">
        <v>6962</v>
      </c>
      <c r="H2830" s="22" t="s">
        <v>6959</v>
      </c>
      <c r="I2830" s="22" t="s">
        <v>6960</v>
      </c>
    </row>
    <row r="2831" spans="1:9" ht="60" customHeight="1" x14ac:dyDescent="0.2">
      <c r="C2831" s="2" t="s">
        <v>5344</v>
      </c>
      <c r="D2831" s="2" t="s">
        <v>5345</v>
      </c>
      <c r="E2831" s="7">
        <v>4</v>
      </c>
      <c r="F2831" s="2" t="s">
        <v>5720</v>
      </c>
      <c r="G2831" s="2" t="s">
        <v>5721</v>
      </c>
      <c r="H2831" s="2" t="s">
        <v>5722</v>
      </c>
      <c r="I2831" s="2" t="s">
        <v>5723</v>
      </c>
    </row>
    <row r="2832" spans="1:9" ht="60" customHeight="1" x14ac:dyDescent="0.2">
      <c r="C2832" s="2" t="s">
        <v>5344</v>
      </c>
      <c r="D2832" s="2" t="s">
        <v>5345</v>
      </c>
      <c r="E2832" s="7">
        <v>3</v>
      </c>
      <c r="F2832" s="2" t="s">
        <v>5720</v>
      </c>
      <c r="G2832" s="2" t="s">
        <v>5721</v>
      </c>
      <c r="H2832" s="2" t="s">
        <v>6943</v>
      </c>
      <c r="I2832" s="2" t="s">
        <v>4956</v>
      </c>
    </row>
    <row r="2833" spans="1:9" s="29" customFormat="1" ht="60" customHeight="1" thickBot="1" x14ac:dyDescent="0.25">
      <c r="A2833" s="24"/>
      <c r="B2833" s="25"/>
      <c r="C2833" s="27" t="s">
        <v>5344</v>
      </c>
      <c r="D2833" s="27" t="s">
        <v>5345</v>
      </c>
      <c r="E2833" s="28">
        <v>1</v>
      </c>
      <c r="F2833" s="27" t="s">
        <v>5585</v>
      </c>
      <c r="G2833" s="27" t="s">
        <v>5586</v>
      </c>
      <c r="H2833" s="27" t="s">
        <v>5583</v>
      </c>
      <c r="I2833" s="27" t="s">
        <v>5584</v>
      </c>
    </row>
    <row r="2834" spans="1:9" ht="60" customHeight="1" thickTop="1" x14ac:dyDescent="0.2">
      <c r="B2834" s="16" t="s">
        <v>9083</v>
      </c>
      <c r="C2834" s="21" t="s">
        <v>7008</v>
      </c>
      <c r="D2834" s="22" t="s">
        <v>8190</v>
      </c>
      <c r="E2834" s="23">
        <v>4</v>
      </c>
      <c r="F2834" s="22" t="s">
        <v>8358</v>
      </c>
      <c r="G2834" s="22" t="s">
        <v>8359</v>
      </c>
      <c r="H2834" s="22" t="s">
        <v>8360</v>
      </c>
      <c r="I2834" s="22" t="s">
        <v>8213</v>
      </c>
    </row>
    <row r="2835" spans="1:9" ht="60" customHeight="1" x14ac:dyDescent="0.2">
      <c r="C2835" s="3" t="s">
        <v>7008</v>
      </c>
      <c r="D2835" s="2" t="s">
        <v>8190</v>
      </c>
      <c r="E2835" s="7">
        <v>12</v>
      </c>
      <c r="F2835" s="2" t="s">
        <v>8899</v>
      </c>
      <c r="G2835" s="2" t="s">
        <v>8900</v>
      </c>
      <c r="H2835" s="2" t="s">
        <v>8901</v>
      </c>
      <c r="I2835" s="2" t="s">
        <v>1998</v>
      </c>
    </row>
    <row r="2836" spans="1:9" ht="60" customHeight="1" x14ac:dyDescent="0.2">
      <c r="C2836" s="3" t="s">
        <v>7008</v>
      </c>
      <c r="D2836" s="2" t="s">
        <v>8190</v>
      </c>
      <c r="E2836" s="7">
        <v>1</v>
      </c>
      <c r="F2836" s="2" t="s">
        <v>9028</v>
      </c>
      <c r="G2836" s="2" t="s">
        <v>9029</v>
      </c>
      <c r="H2836" s="2" t="s">
        <v>9026</v>
      </c>
      <c r="I2836" s="2" t="s">
        <v>9027</v>
      </c>
    </row>
    <row r="2837" spans="1:9" ht="60" customHeight="1" x14ac:dyDescent="0.2">
      <c r="C2837" s="3" t="s">
        <v>7008</v>
      </c>
      <c r="D2837" s="2" t="s">
        <v>8190</v>
      </c>
      <c r="E2837" s="7">
        <v>1</v>
      </c>
      <c r="F2837" s="2" t="s">
        <v>9028</v>
      </c>
      <c r="G2837" s="2" t="s">
        <v>9029</v>
      </c>
      <c r="H2837" s="2" t="s">
        <v>9026</v>
      </c>
      <c r="I2837" s="2" t="s">
        <v>9027</v>
      </c>
    </row>
    <row r="2838" spans="1:9" ht="60" customHeight="1" x14ac:dyDescent="0.2">
      <c r="C2838" s="3" t="s">
        <v>7008</v>
      </c>
      <c r="D2838" s="2" t="s">
        <v>8190</v>
      </c>
      <c r="E2838" s="7">
        <v>1</v>
      </c>
      <c r="F2838" s="2" t="s">
        <v>8678</v>
      </c>
      <c r="G2838" s="2" t="s">
        <v>8679</v>
      </c>
      <c r="H2838" s="2" t="s">
        <v>8668</v>
      </c>
      <c r="I2838" s="2" t="s">
        <v>8669</v>
      </c>
    </row>
    <row r="2839" spans="1:9" ht="60" customHeight="1" x14ac:dyDescent="0.2">
      <c r="C2839" s="3" t="s">
        <v>7008</v>
      </c>
      <c r="D2839" s="2" t="s">
        <v>8190</v>
      </c>
      <c r="E2839" s="7">
        <v>1</v>
      </c>
      <c r="F2839" s="2" t="s">
        <v>8666</v>
      </c>
      <c r="G2839" s="2" t="s">
        <v>8667</v>
      </c>
      <c r="H2839" s="2" t="s">
        <v>8668</v>
      </c>
      <c r="I2839" s="2" t="s">
        <v>8669</v>
      </c>
    </row>
    <row r="2840" spans="1:9" ht="60" customHeight="1" x14ac:dyDescent="0.2">
      <c r="C2840" s="3" t="s">
        <v>7008</v>
      </c>
      <c r="D2840" s="2" t="s">
        <v>8190</v>
      </c>
      <c r="E2840" s="7">
        <v>4</v>
      </c>
      <c r="F2840" s="2" t="s">
        <v>8210</v>
      </c>
      <c r="G2840" s="2" t="s">
        <v>8211</v>
      </c>
      <c r="H2840" s="2" t="s">
        <v>8212</v>
      </c>
      <c r="I2840" s="2" t="s">
        <v>8213</v>
      </c>
    </row>
    <row r="2841" spans="1:9" ht="60" customHeight="1" x14ac:dyDescent="0.2">
      <c r="C2841" s="3" t="s">
        <v>7008</v>
      </c>
      <c r="D2841" s="2" t="s">
        <v>8190</v>
      </c>
      <c r="E2841" s="7">
        <v>2</v>
      </c>
      <c r="F2841" s="2" t="s">
        <v>8999</v>
      </c>
      <c r="G2841" s="2" t="s">
        <v>9000</v>
      </c>
      <c r="H2841" s="2" t="s">
        <v>9001</v>
      </c>
      <c r="I2841" s="2" t="s">
        <v>9002</v>
      </c>
    </row>
    <row r="2842" spans="1:9" ht="60" customHeight="1" x14ac:dyDescent="0.2">
      <c r="C2842" s="3" t="s">
        <v>7008</v>
      </c>
      <c r="D2842" s="2" t="s">
        <v>8190</v>
      </c>
      <c r="E2842" s="7">
        <v>1</v>
      </c>
      <c r="F2842" s="2" t="s">
        <v>8674</v>
      </c>
      <c r="G2842" s="2" t="s">
        <v>8675</v>
      </c>
      <c r="H2842" s="2" t="s">
        <v>8668</v>
      </c>
      <c r="I2842" s="2" t="s">
        <v>8669</v>
      </c>
    </row>
    <row r="2843" spans="1:9" s="29" customFormat="1" ht="60" customHeight="1" thickBot="1" x14ac:dyDescent="0.25">
      <c r="A2843" s="24"/>
      <c r="B2843" s="25"/>
      <c r="C2843" s="26" t="s">
        <v>7008</v>
      </c>
      <c r="D2843" s="27" t="s">
        <v>8190</v>
      </c>
      <c r="E2843" s="28">
        <v>4</v>
      </c>
      <c r="F2843" s="27" t="s">
        <v>8384</v>
      </c>
      <c r="G2843" s="27" t="s">
        <v>8385</v>
      </c>
      <c r="H2843" s="27" t="s">
        <v>8386</v>
      </c>
      <c r="I2843" s="27" t="s">
        <v>8387</v>
      </c>
    </row>
    <row r="2844" spans="1:9" ht="60" customHeight="1" thickTop="1" x14ac:dyDescent="0.2">
      <c r="B2844" s="16" t="s">
        <v>9084</v>
      </c>
      <c r="C2844" s="21" t="s">
        <v>1749</v>
      </c>
      <c r="D2844" s="22" t="s">
        <v>1905</v>
      </c>
      <c r="E2844" s="23">
        <v>10</v>
      </c>
      <c r="F2844" s="22" t="s">
        <v>2196</v>
      </c>
      <c r="G2844" s="22" t="s">
        <v>2197</v>
      </c>
      <c r="H2844" s="22" t="s">
        <v>2198</v>
      </c>
      <c r="I2844" s="22" t="s">
        <v>2199</v>
      </c>
    </row>
    <row r="2845" spans="1:9" ht="60" customHeight="1" x14ac:dyDescent="0.2">
      <c r="C2845" s="3" t="s">
        <v>1749</v>
      </c>
      <c r="D2845" s="2" t="s">
        <v>1905</v>
      </c>
      <c r="E2845" s="7">
        <v>10</v>
      </c>
      <c r="F2845" s="2" t="s">
        <v>2196</v>
      </c>
      <c r="G2845" s="2" t="s">
        <v>2197</v>
      </c>
      <c r="H2845" s="2" t="s">
        <v>2800</v>
      </c>
      <c r="I2845" s="2" t="s">
        <v>2199</v>
      </c>
    </row>
    <row r="2846" spans="1:9" ht="60" customHeight="1" x14ac:dyDescent="0.2">
      <c r="C2846" s="3" t="s">
        <v>1749</v>
      </c>
      <c r="D2846" s="2" t="s">
        <v>1905</v>
      </c>
      <c r="E2846" s="7">
        <v>10</v>
      </c>
      <c r="F2846" s="2" t="s">
        <v>2196</v>
      </c>
      <c r="G2846" s="2" t="s">
        <v>2197</v>
      </c>
      <c r="H2846" s="2" t="s">
        <v>2801</v>
      </c>
      <c r="I2846" s="2" t="s">
        <v>2199</v>
      </c>
    </row>
    <row r="2847" spans="1:9" ht="60" customHeight="1" x14ac:dyDescent="0.2">
      <c r="C2847" s="3" t="s">
        <v>1749</v>
      </c>
      <c r="D2847" s="2" t="s">
        <v>1905</v>
      </c>
      <c r="E2847" s="7">
        <v>5</v>
      </c>
      <c r="F2847" s="2" t="s">
        <v>3283</v>
      </c>
      <c r="G2847" s="2" t="s">
        <v>3284</v>
      </c>
      <c r="H2847" s="2" t="s">
        <v>3281</v>
      </c>
      <c r="I2847" s="2" t="s">
        <v>3282</v>
      </c>
    </row>
    <row r="2848" spans="1:9" ht="60" customHeight="1" x14ac:dyDescent="0.2">
      <c r="C2848" s="3" t="s">
        <v>1749</v>
      </c>
      <c r="D2848" s="2" t="s">
        <v>1905</v>
      </c>
      <c r="E2848" s="7">
        <v>9</v>
      </c>
      <c r="F2848" s="2" t="s">
        <v>2339</v>
      </c>
      <c r="G2848" s="2" t="s">
        <v>2340</v>
      </c>
      <c r="H2848" s="2" t="s">
        <v>2341</v>
      </c>
      <c r="I2848" s="2" t="s">
        <v>2342</v>
      </c>
    </row>
    <row r="2849" spans="3:9" ht="60" customHeight="1" x14ac:dyDescent="0.2">
      <c r="C2849" s="3" t="s">
        <v>1749</v>
      </c>
      <c r="D2849" s="2" t="s">
        <v>1905</v>
      </c>
      <c r="E2849" s="7">
        <v>3</v>
      </c>
      <c r="F2849" s="2" t="s">
        <v>2339</v>
      </c>
      <c r="G2849" s="2" t="s">
        <v>2340</v>
      </c>
      <c r="H2849" s="2" t="s">
        <v>3285</v>
      </c>
      <c r="I2849" s="2" t="s">
        <v>2705</v>
      </c>
    </row>
    <row r="2850" spans="3:9" ht="60" customHeight="1" x14ac:dyDescent="0.2">
      <c r="C2850" s="3" t="s">
        <v>1749</v>
      </c>
      <c r="D2850" s="2" t="s">
        <v>1905</v>
      </c>
      <c r="E2850" s="7">
        <v>1</v>
      </c>
      <c r="F2850" s="2" t="s">
        <v>2339</v>
      </c>
      <c r="G2850" s="2" t="s">
        <v>2340</v>
      </c>
      <c r="H2850" s="2" t="s">
        <v>3290</v>
      </c>
      <c r="I2850" s="2" t="s">
        <v>3291</v>
      </c>
    </row>
    <row r="2851" spans="3:9" ht="60" customHeight="1" x14ac:dyDescent="0.2">
      <c r="C2851" s="3" t="s">
        <v>1749</v>
      </c>
      <c r="D2851" s="2" t="s">
        <v>1905</v>
      </c>
      <c r="E2851" s="7">
        <v>9</v>
      </c>
      <c r="F2851" s="2" t="s">
        <v>2185</v>
      </c>
      <c r="G2851" s="2" t="s">
        <v>2186</v>
      </c>
      <c r="H2851" s="2" t="s">
        <v>2187</v>
      </c>
      <c r="I2851" s="2" t="s">
        <v>2188</v>
      </c>
    </row>
    <row r="2852" spans="3:9" ht="60" customHeight="1" x14ac:dyDescent="0.2">
      <c r="C2852" s="3" t="s">
        <v>1749</v>
      </c>
      <c r="D2852" s="2" t="s">
        <v>1905</v>
      </c>
      <c r="E2852" s="7">
        <v>9</v>
      </c>
      <c r="F2852" s="2" t="s">
        <v>2185</v>
      </c>
      <c r="G2852" s="2" t="s">
        <v>2186</v>
      </c>
      <c r="H2852" s="2" t="s">
        <v>2628</v>
      </c>
      <c r="I2852" s="2" t="s">
        <v>2188</v>
      </c>
    </row>
    <row r="2853" spans="3:9" ht="60" customHeight="1" x14ac:dyDescent="0.2">
      <c r="C2853" s="3" t="s">
        <v>1749</v>
      </c>
      <c r="D2853" s="2" t="s">
        <v>1905</v>
      </c>
      <c r="E2853" s="7">
        <v>10</v>
      </c>
      <c r="F2853" s="2" t="s">
        <v>2474</v>
      </c>
      <c r="G2853" s="2" t="s">
        <v>2475</v>
      </c>
      <c r="H2853" s="2" t="s">
        <v>2476</v>
      </c>
      <c r="I2853" s="2" t="s">
        <v>1601</v>
      </c>
    </row>
    <row r="2854" spans="3:9" ht="60" customHeight="1" x14ac:dyDescent="0.2">
      <c r="C2854" s="3" t="s">
        <v>1749</v>
      </c>
      <c r="D2854" s="2" t="s">
        <v>1905</v>
      </c>
      <c r="E2854" s="7">
        <v>2</v>
      </c>
      <c r="F2854" s="2" t="s">
        <v>2474</v>
      </c>
      <c r="G2854" s="2" t="s">
        <v>2475</v>
      </c>
      <c r="H2854" s="2" t="s">
        <v>3265</v>
      </c>
      <c r="I2854" s="2" t="s">
        <v>3266</v>
      </c>
    </row>
    <row r="2855" spans="3:9" ht="60" customHeight="1" x14ac:dyDescent="0.2">
      <c r="C2855" s="3" t="s">
        <v>1749</v>
      </c>
      <c r="D2855" s="2" t="s">
        <v>1905</v>
      </c>
      <c r="E2855" s="7">
        <v>10</v>
      </c>
      <c r="F2855" s="2" t="s">
        <v>2461</v>
      </c>
      <c r="G2855" s="2" t="s">
        <v>2462</v>
      </c>
      <c r="H2855" s="2" t="s">
        <v>2463</v>
      </c>
      <c r="I2855" s="2" t="s">
        <v>1611</v>
      </c>
    </row>
    <row r="2856" spans="3:9" ht="60" customHeight="1" x14ac:dyDescent="0.2">
      <c r="C2856" s="3" t="s">
        <v>1749</v>
      </c>
      <c r="D2856" s="2" t="s">
        <v>1905</v>
      </c>
      <c r="E2856" s="7">
        <v>10</v>
      </c>
      <c r="F2856" s="2" t="s">
        <v>2461</v>
      </c>
      <c r="G2856" s="2" t="s">
        <v>2462</v>
      </c>
      <c r="H2856" s="2" t="s">
        <v>2620</v>
      </c>
      <c r="I2856" s="2" t="s">
        <v>1611</v>
      </c>
    </row>
    <row r="2857" spans="3:9" ht="60" customHeight="1" x14ac:dyDescent="0.2">
      <c r="C2857" s="3" t="s">
        <v>1749</v>
      </c>
      <c r="D2857" s="2" t="s">
        <v>1905</v>
      </c>
      <c r="E2857" s="7">
        <v>4</v>
      </c>
      <c r="F2857" s="2" t="s">
        <v>2461</v>
      </c>
      <c r="G2857" s="2" t="s">
        <v>2462</v>
      </c>
      <c r="H2857" s="2" t="s">
        <v>3243</v>
      </c>
      <c r="I2857" s="2" t="s">
        <v>3244</v>
      </c>
    </row>
    <row r="2858" spans="3:9" ht="60" customHeight="1" x14ac:dyDescent="0.2">
      <c r="C2858" s="3" t="s">
        <v>1749</v>
      </c>
      <c r="D2858" s="2" t="s">
        <v>1905</v>
      </c>
      <c r="E2858" s="7">
        <v>10</v>
      </c>
      <c r="F2858" s="2" t="s">
        <v>2368</v>
      </c>
      <c r="G2858" s="2" t="s">
        <v>2369</v>
      </c>
      <c r="H2858" s="2" t="s">
        <v>2370</v>
      </c>
      <c r="I2858" s="2" t="s">
        <v>2371</v>
      </c>
    </row>
    <row r="2859" spans="3:9" ht="60" customHeight="1" x14ac:dyDescent="0.2">
      <c r="C2859" s="3" t="s">
        <v>1749</v>
      </c>
      <c r="D2859" s="2" t="s">
        <v>1905</v>
      </c>
      <c r="E2859" s="7">
        <v>2</v>
      </c>
      <c r="F2859" s="2" t="s">
        <v>2368</v>
      </c>
      <c r="G2859" s="2" t="s">
        <v>2369</v>
      </c>
      <c r="H2859" s="2" t="s">
        <v>3265</v>
      </c>
      <c r="I2859" s="2" t="s">
        <v>3266</v>
      </c>
    </row>
    <row r="2860" spans="3:9" ht="60" customHeight="1" x14ac:dyDescent="0.2">
      <c r="C2860" s="3" t="s">
        <v>1749</v>
      </c>
      <c r="D2860" s="2" t="s">
        <v>1905</v>
      </c>
      <c r="E2860" s="7">
        <v>3</v>
      </c>
      <c r="F2860" s="2" t="s">
        <v>2368</v>
      </c>
      <c r="G2860" s="2" t="s">
        <v>2369</v>
      </c>
      <c r="H2860" s="2" t="s">
        <v>3285</v>
      </c>
      <c r="I2860" s="2" t="s">
        <v>2705</v>
      </c>
    </row>
    <row r="2861" spans="3:9" ht="60" customHeight="1" x14ac:dyDescent="0.2">
      <c r="C2861" s="3" t="s">
        <v>1749</v>
      </c>
      <c r="D2861" s="2" t="s">
        <v>1905</v>
      </c>
      <c r="E2861" s="7">
        <v>10</v>
      </c>
      <c r="F2861" s="2" t="s">
        <v>2470</v>
      </c>
      <c r="G2861" s="2" t="s">
        <v>2471</v>
      </c>
      <c r="H2861" s="2" t="s">
        <v>2472</v>
      </c>
      <c r="I2861" s="2" t="s">
        <v>2473</v>
      </c>
    </row>
    <row r="2862" spans="3:9" ht="60" customHeight="1" x14ac:dyDescent="0.2">
      <c r="C2862" s="3" t="s">
        <v>1749</v>
      </c>
      <c r="D2862" s="2" t="s">
        <v>1905</v>
      </c>
      <c r="E2862" s="7">
        <v>10</v>
      </c>
      <c r="F2862" s="2" t="s">
        <v>2470</v>
      </c>
      <c r="G2862" s="2" t="s">
        <v>2471</v>
      </c>
      <c r="H2862" s="2" t="s">
        <v>2477</v>
      </c>
      <c r="I2862" s="2" t="s">
        <v>2473</v>
      </c>
    </row>
    <row r="2863" spans="3:9" ht="60" customHeight="1" x14ac:dyDescent="0.2">
      <c r="C2863" s="3" t="s">
        <v>1749</v>
      </c>
      <c r="D2863" s="2" t="s">
        <v>1905</v>
      </c>
      <c r="E2863" s="7">
        <v>2</v>
      </c>
      <c r="F2863" s="2" t="s">
        <v>2470</v>
      </c>
      <c r="G2863" s="2" t="s">
        <v>2471</v>
      </c>
      <c r="H2863" s="2" t="s">
        <v>3243</v>
      </c>
      <c r="I2863" s="2" t="s">
        <v>3244</v>
      </c>
    </row>
    <row r="2864" spans="3:9" ht="60" customHeight="1" x14ac:dyDescent="0.2">
      <c r="C2864" s="3" t="s">
        <v>1749</v>
      </c>
      <c r="D2864" s="2" t="s">
        <v>1905</v>
      </c>
      <c r="E2864" s="7">
        <v>2</v>
      </c>
      <c r="F2864" s="2" t="s">
        <v>2470</v>
      </c>
      <c r="G2864" s="2" t="s">
        <v>2471</v>
      </c>
      <c r="H2864" s="2" t="s">
        <v>3265</v>
      </c>
      <c r="I2864" s="2" t="s">
        <v>3266</v>
      </c>
    </row>
    <row r="2865" spans="1:9" ht="60" customHeight="1" x14ac:dyDescent="0.2">
      <c r="C2865" s="3" t="s">
        <v>1749</v>
      </c>
      <c r="D2865" s="2" t="s">
        <v>1905</v>
      </c>
      <c r="E2865" s="7">
        <v>2</v>
      </c>
      <c r="F2865" s="2" t="s">
        <v>2470</v>
      </c>
      <c r="G2865" s="2" t="s">
        <v>2471</v>
      </c>
      <c r="H2865" s="2" t="s">
        <v>3285</v>
      </c>
      <c r="I2865" s="2" t="s">
        <v>2705</v>
      </c>
    </row>
    <row r="2866" spans="1:9" ht="60" customHeight="1" x14ac:dyDescent="0.2">
      <c r="C2866" s="3" t="s">
        <v>1749</v>
      </c>
      <c r="D2866" s="2" t="s">
        <v>1905</v>
      </c>
      <c r="E2866" s="7">
        <v>10</v>
      </c>
      <c r="F2866" s="2" t="s">
        <v>2616</v>
      </c>
      <c r="G2866" s="2" t="s">
        <v>2617</v>
      </c>
      <c r="H2866" s="2" t="s">
        <v>2618</v>
      </c>
      <c r="I2866" s="2" t="s">
        <v>2619</v>
      </c>
    </row>
    <row r="2867" spans="1:9" ht="60" customHeight="1" x14ac:dyDescent="0.2">
      <c r="C2867" s="3" t="s">
        <v>1749</v>
      </c>
      <c r="D2867" s="2" t="s">
        <v>1905</v>
      </c>
      <c r="E2867" s="7">
        <v>4</v>
      </c>
      <c r="F2867" s="2" t="s">
        <v>2616</v>
      </c>
      <c r="G2867" s="2" t="s">
        <v>2617</v>
      </c>
      <c r="H2867" s="2" t="s">
        <v>3243</v>
      </c>
      <c r="I2867" s="2" t="s">
        <v>3244</v>
      </c>
    </row>
    <row r="2868" spans="1:9" ht="60" customHeight="1" x14ac:dyDescent="0.2">
      <c r="C2868" s="3" t="s">
        <v>1749</v>
      </c>
      <c r="D2868" s="2" t="s">
        <v>1905</v>
      </c>
      <c r="E2868" s="7">
        <v>5</v>
      </c>
      <c r="F2868" s="2" t="s">
        <v>2616</v>
      </c>
      <c r="G2868" s="2" t="s">
        <v>2617</v>
      </c>
      <c r="H2868" s="2" t="s">
        <v>3281</v>
      </c>
      <c r="I2868" s="2" t="s">
        <v>3282</v>
      </c>
    </row>
    <row r="2869" spans="1:9" ht="60" customHeight="1" x14ac:dyDescent="0.2">
      <c r="C2869" s="3" t="s">
        <v>1749</v>
      </c>
      <c r="D2869" s="2" t="s">
        <v>1905</v>
      </c>
      <c r="E2869" s="7">
        <v>10</v>
      </c>
      <c r="F2869" s="2" t="s">
        <v>2379</v>
      </c>
      <c r="G2869" s="2" t="s">
        <v>2380</v>
      </c>
      <c r="H2869" s="2" t="s">
        <v>2381</v>
      </c>
      <c r="I2869" s="2" t="s">
        <v>2382</v>
      </c>
    </row>
    <row r="2870" spans="1:9" ht="60" customHeight="1" x14ac:dyDescent="0.2">
      <c r="C2870" s="3" t="s">
        <v>1749</v>
      </c>
      <c r="D2870" s="2" t="s">
        <v>1905</v>
      </c>
      <c r="E2870" s="7">
        <v>8</v>
      </c>
      <c r="F2870" s="2" t="s">
        <v>2379</v>
      </c>
      <c r="G2870" s="2" t="s">
        <v>2380</v>
      </c>
      <c r="H2870" s="2" t="s">
        <v>2704</v>
      </c>
      <c r="I2870" s="2" t="s">
        <v>2705</v>
      </c>
    </row>
    <row r="2871" spans="1:9" ht="60" customHeight="1" x14ac:dyDescent="0.2">
      <c r="C2871" s="3" t="s">
        <v>1749</v>
      </c>
      <c r="D2871" s="2" t="s">
        <v>1905</v>
      </c>
      <c r="E2871" s="7">
        <v>2</v>
      </c>
      <c r="F2871" s="2" t="s">
        <v>2379</v>
      </c>
      <c r="G2871" s="2" t="s">
        <v>2380</v>
      </c>
      <c r="H2871" s="2" t="s">
        <v>3265</v>
      </c>
      <c r="I2871" s="2" t="s">
        <v>3266</v>
      </c>
    </row>
    <row r="2872" spans="1:9" ht="60" customHeight="1" x14ac:dyDescent="0.2">
      <c r="C2872" s="3" t="s">
        <v>1749</v>
      </c>
      <c r="D2872" s="2" t="s">
        <v>1905</v>
      </c>
      <c r="E2872" s="7">
        <v>6</v>
      </c>
      <c r="F2872" s="2" t="s">
        <v>2379</v>
      </c>
      <c r="G2872" s="2" t="s">
        <v>2380</v>
      </c>
      <c r="H2872" s="2" t="s">
        <v>3290</v>
      </c>
      <c r="I2872" s="2" t="s">
        <v>3291</v>
      </c>
    </row>
    <row r="2873" spans="1:9" ht="60" customHeight="1" x14ac:dyDescent="0.2">
      <c r="C2873" s="3" t="s">
        <v>1749</v>
      </c>
      <c r="D2873" s="2" t="s">
        <v>1905</v>
      </c>
      <c r="E2873" s="7">
        <v>10</v>
      </c>
      <c r="F2873" s="2" t="s">
        <v>2445</v>
      </c>
      <c r="G2873" s="2" t="s">
        <v>2446</v>
      </c>
      <c r="H2873" s="2" t="s">
        <v>2447</v>
      </c>
      <c r="I2873" s="2" t="s">
        <v>2448</v>
      </c>
    </row>
    <row r="2874" spans="1:9" ht="60" customHeight="1" x14ac:dyDescent="0.2">
      <c r="C2874" s="3" t="s">
        <v>1749</v>
      </c>
      <c r="D2874" s="2" t="s">
        <v>1905</v>
      </c>
      <c r="E2874" s="7">
        <v>10</v>
      </c>
      <c r="F2874" s="2" t="s">
        <v>2445</v>
      </c>
      <c r="G2874" s="2" t="s">
        <v>2446</v>
      </c>
      <c r="H2874" s="2" t="s">
        <v>2615</v>
      </c>
      <c r="I2874" s="2" t="s">
        <v>2448</v>
      </c>
    </row>
    <row r="2875" spans="1:9" ht="60" customHeight="1" x14ac:dyDescent="0.2">
      <c r="C2875" s="3" t="s">
        <v>1749</v>
      </c>
      <c r="D2875" s="2" t="s">
        <v>1905</v>
      </c>
      <c r="E2875" s="7">
        <v>10</v>
      </c>
      <c r="F2875" s="2" t="s">
        <v>2445</v>
      </c>
      <c r="G2875" s="2" t="s">
        <v>2446</v>
      </c>
      <c r="H2875" s="2" t="s">
        <v>2621</v>
      </c>
      <c r="I2875" s="2" t="s">
        <v>2448</v>
      </c>
    </row>
    <row r="2876" spans="1:9" s="29" customFormat="1" ht="60" customHeight="1" thickBot="1" x14ac:dyDescent="0.25">
      <c r="A2876" s="24"/>
      <c r="B2876" s="25"/>
      <c r="C2876" s="26" t="s">
        <v>1749</v>
      </c>
      <c r="D2876" s="27" t="s">
        <v>1905</v>
      </c>
      <c r="E2876" s="28">
        <v>10</v>
      </c>
      <c r="F2876" s="27" t="s">
        <v>2445</v>
      </c>
      <c r="G2876" s="27" t="s">
        <v>2446</v>
      </c>
      <c r="H2876" s="27" t="s">
        <v>2622</v>
      </c>
      <c r="I2876" s="27" t="s">
        <v>2448</v>
      </c>
    </row>
    <row r="2877" spans="1:9" ht="60" customHeight="1" thickTop="1" x14ac:dyDescent="0.2">
      <c r="B2877" s="16" t="s">
        <v>9084</v>
      </c>
      <c r="C2877" s="21" t="s">
        <v>7008</v>
      </c>
      <c r="D2877" s="22" t="s">
        <v>8182</v>
      </c>
      <c r="E2877" s="23">
        <v>10</v>
      </c>
      <c r="F2877" s="22" t="s">
        <v>8183</v>
      </c>
      <c r="G2877" s="22" t="s">
        <v>8184</v>
      </c>
      <c r="H2877" s="22" t="s">
        <v>8185</v>
      </c>
      <c r="I2877" s="22" t="s">
        <v>8186</v>
      </c>
    </row>
    <row r="2878" spans="1:9" ht="60" customHeight="1" x14ac:dyDescent="0.2">
      <c r="C2878" s="3" t="s">
        <v>7008</v>
      </c>
      <c r="D2878" s="2" t="s">
        <v>8182</v>
      </c>
      <c r="E2878" s="7">
        <v>10</v>
      </c>
      <c r="F2878" s="2" t="s">
        <v>8183</v>
      </c>
      <c r="G2878" s="2" t="s">
        <v>8184</v>
      </c>
      <c r="H2878" s="2" t="s">
        <v>8195</v>
      </c>
      <c r="I2878" s="2" t="s">
        <v>8186</v>
      </c>
    </row>
    <row r="2879" spans="1:9" ht="60" customHeight="1" x14ac:dyDescent="0.2">
      <c r="C2879" s="3" t="s">
        <v>7008</v>
      </c>
      <c r="D2879" s="2" t="s">
        <v>8182</v>
      </c>
      <c r="E2879" s="7">
        <v>10</v>
      </c>
      <c r="F2879" s="2" t="s">
        <v>8183</v>
      </c>
      <c r="G2879" s="2" t="s">
        <v>8184</v>
      </c>
      <c r="H2879" s="2" t="s">
        <v>8206</v>
      </c>
      <c r="I2879" s="2" t="s">
        <v>8186</v>
      </c>
    </row>
    <row r="2880" spans="1:9" ht="60" customHeight="1" x14ac:dyDescent="0.2">
      <c r="C2880" s="3" t="s">
        <v>7008</v>
      </c>
      <c r="D2880" s="2" t="s">
        <v>8182</v>
      </c>
      <c r="E2880" s="7">
        <v>10</v>
      </c>
      <c r="F2880" s="2" t="s">
        <v>8183</v>
      </c>
      <c r="G2880" s="2" t="s">
        <v>8184</v>
      </c>
      <c r="H2880" s="2" t="s">
        <v>8207</v>
      </c>
      <c r="I2880" s="2" t="s">
        <v>8186</v>
      </c>
    </row>
    <row r="2881" spans="3:9" ht="60" customHeight="1" x14ac:dyDescent="0.2">
      <c r="C2881" s="3" t="s">
        <v>7008</v>
      </c>
      <c r="D2881" s="2" t="s">
        <v>8182</v>
      </c>
      <c r="E2881" s="7">
        <v>10</v>
      </c>
      <c r="F2881" s="2" t="s">
        <v>8183</v>
      </c>
      <c r="G2881" s="2" t="s">
        <v>8184</v>
      </c>
      <c r="H2881" s="2" t="s">
        <v>8208</v>
      </c>
      <c r="I2881" s="2" t="s">
        <v>8186</v>
      </c>
    </row>
    <row r="2882" spans="3:9" ht="60" customHeight="1" x14ac:dyDescent="0.2">
      <c r="C2882" s="3" t="s">
        <v>7008</v>
      </c>
      <c r="D2882" s="2" t="s">
        <v>8182</v>
      </c>
      <c r="E2882" s="7">
        <v>10</v>
      </c>
      <c r="F2882" s="2" t="s">
        <v>8183</v>
      </c>
      <c r="G2882" s="2" t="s">
        <v>8184</v>
      </c>
      <c r="H2882" s="2" t="s">
        <v>8255</v>
      </c>
      <c r="I2882" s="2" t="s">
        <v>8186</v>
      </c>
    </row>
    <row r="2883" spans="3:9" ht="60" customHeight="1" x14ac:dyDescent="0.2">
      <c r="C2883" s="3" t="s">
        <v>7008</v>
      </c>
      <c r="D2883" s="2" t="s">
        <v>8182</v>
      </c>
      <c r="E2883" s="7">
        <v>10</v>
      </c>
      <c r="F2883" s="2" t="s">
        <v>8183</v>
      </c>
      <c r="G2883" s="2" t="s">
        <v>8184</v>
      </c>
      <c r="H2883" s="2" t="s">
        <v>8256</v>
      </c>
      <c r="I2883" s="2" t="s">
        <v>8186</v>
      </c>
    </row>
    <row r="2884" spans="3:9" ht="60" customHeight="1" x14ac:dyDescent="0.2">
      <c r="C2884" s="3" t="s">
        <v>7008</v>
      </c>
      <c r="D2884" s="2" t="s">
        <v>8182</v>
      </c>
      <c r="E2884" s="7">
        <v>10</v>
      </c>
      <c r="F2884" s="2" t="s">
        <v>8183</v>
      </c>
      <c r="G2884" s="2" t="s">
        <v>8184</v>
      </c>
      <c r="H2884" s="2" t="s">
        <v>8261</v>
      </c>
      <c r="I2884" s="2" t="s">
        <v>8186</v>
      </c>
    </row>
    <row r="2885" spans="3:9" ht="60" customHeight="1" x14ac:dyDescent="0.2">
      <c r="C2885" s="3" t="s">
        <v>7008</v>
      </c>
      <c r="D2885" s="2" t="s">
        <v>8182</v>
      </c>
      <c r="E2885" s="7">
        <v>10</v>
      </c>
      <c r="F2885" s="2" t="s">
        <v>8183</v>
      </c>
      <c r="G2885" s="2" t="s">
        <v>8184</v>
      </c>
      <c r="H2885" s="2" t="s">
        <v>8280</v>
      </c>
      <c r="I2885" s="2" t="s">
        <v>8186</v>
      </c>
    </row>
    <row r="2886" spans="3:9" ht="60" customHeight="1" x14ac:dyDescent="0.2">
      <c r="C2886" s="3" t="s">
        <v>7008</v>
      </c>
      <c r="D2886" s="2" t="s">
        <v>8182</v>
      </c>
      <c r="E2886" s="7">
        <v>10</v>
      </c>
      <c r="F2886" s="2" t="s">
        <v>8183</v>
      </c>
      <c r="G2886" s="2" t="s">
        <v>8184</v>
      </c>
      <c r="H2886" s="2" t="s">
        <v>8281</v>
      </c>
      <c r="I2886" s="2" t="s">
        <v>8186</v>
      </c>
    </row>
    <row r="2887" spans="3:9" ht="60" customHeight="1" x14ac:dyDescent="0.2">
      <c r="C2887" s="3" t="s">
        <v>7008</v>
      </c>
      <c r="D2887" s="2" t="s">
        <v>8182</v>
      </c>
      <c r="E2887" s="7">
        <v>10</v>
      </c>
      <c r="F2887" s="2" t="s">
        <v>8183</v>
      </c>
      <c r="G2887" s="2" t="s">
        <v>8184</v>
      </c>
      <c r="H2887" s="2" t="s">
        <v>8282</v>
      </c>
      <c r="I2887" s="2" t="s">
        <v>8186</v>
      </c>
    </row>
    <row r="2888" spans="3:9" ht="60" customHeight="1" x14ac:dyDescent="0.2">
      <c r="C2888" s="3" t="s">
        <v>7008</v>
      </c>
      <c r="D2888" s="2" t="s">
        <v>8182</v>
      </c>
      <c r="E2888" s="7">
        <v>10</v>
      </c>
      <c r="F2888" s="2" t="s">
        <v>8183</v>
      </c>
      <c r="G2888" s="2" t="s">
        <v>8184</v>
      </c>
      <c r="H2888" s="2" t="s">
        <v>8295</v>
      </c>
      <c r="I2888" s="2" t="s">
        <v>8186</v>
      </c>
    </row>
    <row r="2889" spans="3:9" ht="60" customHeight="1" x14ac:dyDescent="0.2">
      <c r="C2889" s="3" t="s">
        <v>7008</v>
      </c>
      <c r="D2889" s="2" t="s">
        <v>8182</v>
      </c>
      <c r="E2889" s="7">
        <v>10</v>
      </c>
      <c r="F2889" s="2" t="s">
        <v>8183</v>
      </c>
      <c r="G2889" s="2" t="s">
        <v>8184</v>
      </c>
      <c r="H2889" s="2" t="s">
        <v>8296</v>
      </c>
      <c r="I2889" s="2" t="s">
        <v>8186</v>
      </c>
    </row>
    <row r="2890" spans="3:9" ht="60" customHeight="1" x14ac:dyDescent="0.2">
      <c r="C2890" s="3" t="s">
        <v>7008</v>
      </c>
      <c r="D2890" s="2" t="s">
        <v>8182</v>
      </c>
      <c r="E2890" s="7">
        <v>10</v>
      </c>
      <c r="F2890" s="2" t="s">
        <v>8183</v>
      </c>
      <c r="G2890" s="2" t="s">
        <v>8184</v>
      </c>
      <c r="H2890" s="2" t="s">
        <v>8457</v>
      </c>
      <c r="I2890" s="2" t="s">
        <v>8186</v>
      </c>
    </row>
    <row r="2891" spans="3:9" ht="60" customHeight="1" x14ac:dyDescent="0.2">
      <c r="C2891" s="3" t="s">
        <v>7008</v>
      </c>
      <c r="D2891" s="2" t="s">
        <v>8182</v>
      </c>
      <c r="E2891" s="7">
        <v>10</v>
      </c>
      <c r="F2891" s="2" t="s">
        <v>8183</v>
      </c>
      <c r="G2891" s="2" t="s">
        <v>8184</v>
      </c>
      <c r="H2891" s="2" t="s">
        <v>8458</v>
      </c>
      <c r="I2891" s="2" t="s">
        <v>8186</v>
      </c>
    </row>
    <row r="2892" spans="3:9" ht="60" customHeight="1" x14ac:dyDescent="0.2">
      <c r="C2892" s="3" t="s">
        <v>7008</v>
      </c>
      <c r="D2892" s="2" t="s">
        <v>8182</v>
      </c>
      <c r="E2892" s="7">
        <v>10</v>
      </c>
      <c r="F2892" s="2" t="s">
        <v>8183</v>
      </c>
      <c r="G2892" s="2" t="s">
        <v>8184</v>
      </c>
      <c r="H2892" s="2" t="s">
        <v>8503</v>
      </c>
      <c r="I2892" s="2" t="s">
        <v>8186</v>
      </c>
    </row>
    <row r="2893" spans="3:9" ht="60" customHeight="1" x14ac:dyDescent="0.2">
      <c r="C2893" s="3" t="s">
        <v>7008</v>
      </c>
      <c r="D2893" s="2" t="s">
        <v>8182</v>
      </c>
      <c r="E2893" s="7">
        <v>10</v>
      </c>
      <c r="F2893" s="2" t="s">
        <v>8183</v>
      </c>
      <c r="G2893" s="2" t="s">
        <v>8184</v>
      </c>
      <c r="H2893" s="2" t="s">
        <v>8504</v>
      </c>
      <c r="I2893" s="2" t="s">
        <v>8186</v>
      </c>
    </row>
    <row r="2894" spans="3:9" ht="60" customHeight="1" x14ac:dyDescent="0.2">
      <c r="C2894" s="3" t="s">
        <v>7008</v>
      </c>
      <c r="D2894" s="2" t="s">
        <v>8182</v>
      </c>
      <c r="E2894" s="7">
        <v>10</v>
      </c>
      <c r="F2894" s="2" t="s">
        <v>8183</v>
      </c>
      <c r="G2894" s="2" t="s">
        <v>8184</v>
      </c>
      <c r="H2894" s="2" t="s">
        <v>8512</v>
      </c>
      <c r="I2894" s="2" t="s">
        <v>8186</v>
      </c>
    </row>
    <row r="2895" spans="3:9" ht="60" customHeight="1" x14ac:dyDescent="0.2">
      <c r="C2895" s="3" t="s">
        <v>7008</v>
      </c>
      <c r="D2895" s="2" t="s">
        <v>8182</v>
      </c>
      <c r="E2895" s="7">
        <v>10</v>
      </c>
      <c r="F2895" s="2" t="s">
        <v>8183</v>
      </c>
      <c r="G2895" s="2" t="s">
        <v>8184</v>
      </c>
      <c r="H2895" s="2" t="s">
        <v>8515</v>
      </c>
      <c r="I2895" s="2" t="s">
        <v>8186</v>
      </c>
    </row>
    <row r="2896" spans="3:9" ht="60" customHeight="1" x14ac:dyDescent="0.2">
      <c r="C2896" s="3" t="s">
        <v>7008</v>
      </c>
      <c r="D2896" s="2" t="s">
        <v>8182</v>
      </c>
      <c r="E2896" s="7">
        <v>10</v>
      </c>
      <c r="F2896" s="2" t="s">
        <v>8183</v>
      </c>
      <c r="G2896" s="2" t="s">
        <v>8184</v>
      </c>
      <c r="H2896" s="2" t="s">
        <v>8516</v>
      </c>
      <c r="I2896" s="2" t="s">
        <v>8186</v>
      </c>
    </row>
    <row r="2897" spans="3:9" ht="60" customHeight="1" x14ac:dyDescent="0.2">
      <c r="C2897" s="3" t="s">
        <v>7008</v>
      </c>
      <c r="D2897" s="2" t="s">
        <v>8182</v>
      </c>
      <c r="E2897" s="7">
        <v>10</v>
      </c>
      <c r="F2897" s="2" t="s">
        <v>8183</v>
      </c>
      <c r="G2897" s="2" t="s">
        <v>8184</v>
      </c>
      <c r="H2897" s="2" t="s">
        <v>8518</v>
      </c>
      <c r="I2897" s="2" t="s">
        <v>8186</v>
      </c>
    </row>
    <row r="2898" spans="3:9" ht="60" customHeight="1" x14ac:dyDescent="0.2">
      <c r="C2898" s="3" t="s">
        <v>7008</v>
      </c>
      <c r="D2898" s="2" t="s">
        <v>8182</v>
      </c>
      <c r="E2898" s="7">
        <v>10</v>
      </c>
      <c r="F2898" s="2" t="s">
        <v>8183</v>
      </c>
      <c r="G2898" s="2" t="s">
        <v>8184</v>
      </c>
      <c r="H2898" s="2" t="s">
        <v>8619</v>
      </c>
      <c r="I2898" s="2" t="s">
        <v>8186</v>
      </c>
    </row>
    <row r="2899" spans="3:9" ht="60" customHeight="1" x14ac:dyDescent="0.2">
      <c r="C2899" s="3" t="s">
        <v>7008</v>
      </c>
      <c r="D2899" s="2" t="s">
        <v>8182</v>
      </c>
      <c r="E2899" s="7">
        <v>10</v>
      </c>
      <c r="F2899" s="2" t="s">
        <v>8183</v>
      </c>
      <c r="G2899" s="2" t="s">
        <v>8184</v>
      </c>
      <c r="H2899" s="2" t="s">
        <v>8622</v>
      </c>
      <c r="I2899" s="2" t="s">
        <v>8186</v>
      </c>
    </row>
    <row r="2900" spans="3:9" ht="60" customHeight="1" x14ac:dyDescent="0.2">
      <c r="C2900" s="3" t="s">
        <v>7008</v>
      </c>
      <c r="D2900" s="2" t="s">
        <v>8182</v>
      </c>
      <c r="E2900" s="7">
        <v>10</v>
      </c>
      <c r="F2900" s="2" t="s">
        <v>8183</v>
      </c>
      <c r="G2900" s="2" t="s">
        <v>8184</v>
      </c>
      <c r="H2900" s="2" t="s">
        <v>8778</v>
      </c>
      <c r="I2900" s="2" t="s">
        <v>8186</v>
      </c>
    </row>
    <row r="2901" spans="3:9" ht="60" customHeight="1" x14ac:dyDescent="0.2">
      <c r="C2901" s="3" t="s">
        <v>7008</v>
      </c>
      <c r="D2901" s="2" t="s">
        <v>8182</v>
      </c>
      <c r="E2901" s="7">
        <v>10</v>
      </c>
      <c r="F2901" s="2" t="s">
        <v>8200</v>
      </c>
      <c r="G2901" s="2" t="s">
        <v>8201</v>
      </c>
      <c r="H2901" s="2" t="s">
        <v>8202</v>
      </c>
      <c r="I2901" s="2" t="s">
        <v>8203</v>
      </c>
    </row>
    <row r="2902" spans="3:9" ht="60" customHeight="1" x14ac:dyDescent="0.2">
      <c r="C2902" s="3" t="s">
        <v>7008</v>
      </c>
      <c r="D2902" s="2" t="s">
        <v>8182</v>
      </c>
      <c r="E2902" s="7">
        <v>10</v>
      </c>
      <c r="F2902" s="2" t="s">
        <v>8200</v>
      </c>
      <c r="G2902" s="2" t="s">
        <v>8201</v>
      </c>
      <c r="H2902" s="2" t="s">
        <v>8204</v>
      </c>
      <c r="I2902" s="2" t="s">
        <v>8203</v>
      </c>
    </row>
    <row r="2903" spans="3:9" ht="60" customHeight="1" x14ac:dyDescent="0.2">
      <c r="C2903" s="3" t="s">
        <v>7008</v>
      </c>
      <c r="D2903" s="2" t="s">
        <v>8182</v>
      </c>
      <c r="E2903" s="7">
        <v>10</v>
      </c>
      <c r="F2903" s="2" t="s">
        <v>8200</v>
      </c>
      <c r="G2903" s="2" t="s">
        <v>8201</v>
      </c>
      <c r="H2903" s="2" t="s">
        <v>8205</v>
      </c>
      <c r="I2903" s="2" t="s">
        <v>8203</v>
      </c>
    </row>
    <row r="2904" spans="3:9" ht="60" customHeight="1" x14ac:dyDescent="0.2">
      <c r="C2904" s="3" t="s">
        <v>7008</v>
      </c>
      <c r="D2904" s="2" t="s">
        <v>8182</v>
      </c>
      <c r="E2904" s="7">
        <v>10</v>
      </c>
      <c r="F2904" s="2" t="s">
        <v>8200</v>
      </c>
      <c r="G2904" s="2" t="s">
        <v>8201</v>
      </c>
      <c r="H2904" s="2" t="s">
        <v>8209</v>
      </c>
      <c r="I2904" s="2" t="s">
        <v>8203</v>
      </c>
    </row>
    <row r="2905" spans="3:9" ht="60" customHeight="1" x14ac:dyDescent="0.2">
      <c r="C2905" s="3" t="s">
        <v>7008</v>
      </c>
      <c r="D2905" s="2" t="s">
        <v>8182</v>
      </c>
      <c r="E2905" s="7">
        <v>10</v>
      </c>
      <c r="F2905" s="2" t="s">
        <v>8200</v>
      </c>
      <c r="G2905" s="2" t="s">
        <v>8201</v>
      </c>
      <c r="H2905" s="2" t="s">
        <v>8283</v>
      </c>
      <c r="I2905" s="2" t="s">
        <v>8203</v>
      </c>
    </row>
    <row r="2906" spans="3:9" ht="60" customHeight="1" x14ac:dyDescent="0.2">
      <c r="C2906" s="3" t="s">
        <v>7008</v>
      </c>
      <c r="D2906" s="2" t="s">
        <v>8182</v>
      </c>
      <c r="E2906" s="7">
        <v>10</v>
      </c>
      <c r="F2906" s="2" t="s">
        <v>8200</v>
      </c>
      <c r="G2906" s="2" t="s">
        <v>8201</v>
      </c>
      <c r="H2906" s="2" t="s">
        <v>8288</v>
      </c>
      <c r="I2906" s="2" t="s">
        <v>8203</v>
      </c>
    </row>
    <row r="2907" spans="3:9" ht="60" customHeight="1" x14ac:dyDescent="0.2">
      <c r="C2907" s="3" t="s">
        <v>7008</v>
      </c>
      <c r="D2907" s="2" t="s">
        <v>8182</v>
      </c>
      <c r="E2907" s="7">
        <v>10</v>
      </c>
      <c r="F2907" s="2" t="s">
        <v>8200</v>
      </c>
      <c r="G2907" s="2" t="s">
        <v>8201</v>
      </c>
      <c r="H2907" s="2" t="s">
        <v>8292</v>
      </c>
      <c r="I2907" s="2" t="s">
        <v>8203</v>
      </c>
    </row>
    <row r="2908" spans="3:9" ht="60" customHeight="1" x14ac:dyDescent="0.2">
      <c r="C2908" s="3" t="s">
        <v>7008</v>
      </c>
      <c r="D2908" s="2" t="s">
        <v>8182</v>
      </c>
      <c r="E2908" s="7">
        <v>10</v>
      </c>
      <c r="F2908" s="2" t="s">
        <v>8200</v>
      </c>
      <c r="G2908" s="2" t="s">
        <v>8201</v>
      </c>
      <c r="H2908" s="2" t="s">
        <v>8293</v>
      </c>
      <c r="I2908" s="2" t="s">
        <v>8203</v>
      </c>
    </row>
    <row r="2909" spans="3:9" ht="60" customHeight="1" x14ac:dyDescent="0.2">
      <c r="C2909" s="3" t="s">
        <v>7008</v>
      </c>
      <c r="D2909" s="2" t="s">
        <v>8182</v>
      </c>
      <c r="E2909" s="7">
        <v>10</v>
      </c>
      <c r="F2909" s="2" t="s">
        <v>8200</v>
      </c>
      <c r="G2909" s="2" t="s">
        <v>8201</v>
      </c>
      <c r="H2909" s="2" t="s">
        <v>8294</v>
      </c>
      <c r="I2909" s="2" t="s">
        <v>8203</v>
      </c>
    </row>
    <row r="2910" spans="3:9" ht="60" customHeight="1" x14ac:dyDescent="0.2">
      <c r="C2910" s="3" t="s">
        <v>7008</v>
      </c>
      <c r="D2910" s="2" t="s">
        <v>8182</v>
      </c>
      <c r="E2910" s="7">
        <v>10</v>
      </c>
      <c r="F2910" s="2" t="s">
        <v>8200</v>
      </c>
      <c r="G2910" s="2" t="s">
        <v>8201</v>
      </c>
      <c r="H2910" s="2" t="s">
        <v>8510</v>
      </c>
      <c r="I2910" s="2" t="s">
        <v>8203</v>
      </c>
    </row>
    <row r="2911" spans="3:9" ht="60" customHeight="1" x14ac:dyDescent="0.2">
      <c r="C2911" s="3" t="s">
        <v>7008</v>
      </c>
      <c r="D2911" s="2" t="s">
        <v>8182</v>
      </c>
      <c r="E2911" s="7">
        <v>10</v>
      </c>
      <c r="F2911" s="2" t="s">
        <v>8200</v>
      </c>
      <c r="G2911" s="2" t="s">
        <v>8201</v>
      </c>
      <c r="H2911" s="2" t="s">
        <v>8511</v>
      </c>
      <c r="I2911" s="2" t="s">
        <v>8203</v>
      </c>
    </row>
    <row r="2912" spans="3:9" ht="60" customHeight="1" x14ac:dyDescent="0.2">
      <c r="C2912" s="3" t="s">
        <v>7008</v>
      </c>
      <c r="D2912" s="2" t="s">
        <v>8182</v>
      </c>
      <c r="E2912" s="7">
        <v>10</v>
      </c>
      <c r="F2912" s="2" t="s">
        <v>8200</v>
      </c>
      <c r="G2912" s="2" t="s">
        <v>8201</v>
      </c>
      <c r="H2912" s="2" t="s">
        <v>8513</v>
      </c>
      <c r="I2912" s="2" t="s">
        <v>8203</v>
      </c>
    </row>
    <row r="2913" spans="1:9" ht="60" customHeight="1" x14ac:dyDescent="0.2">
      <c r="C2913" s="3" t="s">
        <v>7008</v>
      </c>
      <c r="D2913" s="2" t="s">
        <v>8182</v>
      </c>
      <c r="E2913" s="7">
        <v>10</v>
      </c>
      <c r="F2913" s="2" t="s">
        <v>8200</v>
      </c>
      <c r="G2913" s="2" t="s">
        <v>8201</v>
      </c>
      <c r="H2913" s="2" t="s">
        <v>8514</v>
      </c>
      <c r="I2913" s="2" t="s">
        <v>8203</v>
      </c>
    </row>
    <row r="2914" spans="1:9" ht="60" customHeight="1" x14ac:dyDescent="0.2">
      <c r="C2914" s="3" t="s">
        <v>7008</v>
      </c>
      <c r="D2914" s="2" t="s">
        <v>8182</v>
      </c>
      <c r="E2914" s="7">
        <v>10</v>
      </c>
      <c r="F2914" s="2" t="s">
        <v>8200</v>
      </c>
      <c r="G2914" s="2" t="s">
        <v>8201</v>
      </c>
      <c r="H2914" s="2" t="s">
        <v>8517</v>
      </c>
      <c r="I2914" s="2" t="s">
        <v>8203</v>
      </c>
    </row>
    <row r="2915" spans="1:9" ht="60" customHeight="1" x14ac:dyDescent="0.2">
      <c r="C2915" s="3" t="s">
        <v>7008</v>
      </c>
      <c r="D2915" s="2" t="s">
        <v>8182</v>
      </c>
      <c r="E2915" s="7">
        <v>10</v>
      </c>
      <c r="F2915" s="2" t="s">
        <v>8200</v>
      </c>
      <c r="G2915" s="2" t="s">
        <v>8201</v>
      </c>
      <c r="H2915" s="2" t="s">
        <v>8550</v>
      </c>
      <c r="I2915" s="2" t="s">
        <v>8203</v>
      </c>
    </row>
    <row r="2916" spans="1:9" ht="60" customHeight="1" x14ac:dyDescent="0.2">
      <c r="C2916" s="3" t="s">
        <v>7008</v>
      </c>
      <c r="D2916" s="2" t="s">
        <v>8182</v>
      </c>
      <c r="E2916" s="7">
        <v>10</v>
      </c>
      <c r="F2916" s="2" t="s">
        <v>8200</v>
      </c>
      <c r="G2916" s="2" t="s">
        <v>8201</v>
      </c>
      <c r="H2916" s="2" t="s">
        <v>8552</v>
      </c>
      <c r="I2916" s="2" t="s">
        <v>8203</v>
      </c>
    </row>
    <row r="2917" spans="1:9" ht="60" customHeight="1" x14ac:dyDescent="0.2">
      <c r="C2917" s="3" t="s">
        <v>7008</v>
      </c>
      <c r="D2917" s="2" t="s">
        <v>8182</v>
      </c>
      <c r="E2917" s="7">
        <v>10</v>
      </c>
      <c r="F2917" s="2" t="s">
        <v>8200</v>
      </c>
      <c r="G2917" s="2" t="s">
        <v>8201</v>
      </c>
      <c r="H2917" s="2" t="s">
        <v>8553</v>
      </c>
      <c r="I2917" s="2" t="s">
        <v>8203</v>
      </c>
    </row>
    <row r="2918" spans="1:9" ht="60" customHeight="1" x14ac:dyDescent="0.2">
      <c r="C2918" s="3" t="s">
        <v>7008</v>
      </c>
      <c r="D2918" s="2" t="s">
        <v>8182</v>
      </c>
      <c r="E2918" s="7">
        <v>10</v>
      </c>
      <c r="F2918" s="2" t="s">
        <v>8200</v>
      </c>
      <c r="G2918" s="2" t="s">
        <v>8201</v>
      </c>
      <c r="H2918" s="2" t="s">
        <v>8554</v>
      </c>
      <c r="I2918" s="2" t="s">
        <v>8203</v>
      </c>
    </row>
    <row r="2919" spans="1:9" ht="60" customHeight="1" x14ac:dyDescent="0.2">
      <c r="C2919" s="3" t="s">
        <v>7008</v>
      </c>
      <c r="D2919" s="2" t="s">
        <v>8182</v>
      </c>
      <c r="E2919" s="7">
        <v>10</v>
      </c>
      <c r="F2919" s="2" t="s">
        <v>8200</v>
      </c>
      <c r="G2919" s="2" t="s">
        <v>8201</v>
      </c>
      <c r="H2919" s="2" t="s">
        <v>8617</v>
      </c>
      <c r="I2919" s="2" t="s">
        <v>8203</v>
      </c>
    </row>
    <row r="2920" spans="1:9" ht="60" customHeight="1" x14ac:dyDescent="0.2">
      <c r="C2920" s="3" t="s">
        <v>7008</v>
      </c>
      <c r="D2920" s="2" t="s">
        <v>8182</v>
      </c>
      <c r="E2920" s="7">
        <v>10</v>
      </c>
      <c r="F2920" s="2" t="s">
        <v>8200</v>
      </c>
      <c r="G2920" s="2" t="s">
        <v>8201</v>
      </c>
      <c r="H2920" s="2" t="s">
        <v>8618</v>
      </c>
      <c r="I2920" s="2" t="s">
        <v>8203</v>
      </c>
    </row>
    <row r="2921" spans="1:9" ht="60" customHeight="1" x14ac:dyDescent="0.2">
      <c r="C2921" s="3" t="s">
        <v>7008</v>
      </c>
      <c r="D2921" s="2" t="s">
        <v>8182</v>
      </c>
      <c r="E2921" s="7">
        <v>10</v>
      </c>
      <c r="F2921" s="2" t="s">
        <v>8200</v>
      </c>
      <c r="G2921" s="2" t="s">
        <v>8201</v>
      </c>
      <c r="H2921" s="2" t="s">
        <v>8620</v>
      </c>
      <c r="I2921" s="2" t="s">
        <v>8203</v>
      </c>
    </row>
    <row r="2922" spans="1:9" ht="60" customHeight="1" x14ac:dyDescent="0.2">
      <c r="C2922" s="3" t="s">
        <v>7008</v>
      </c>
      <c r="D2922" s="2" t="s">
        <v>8182</v>
      </c>
      <c r="E2922" s="7">
        <v>10</v>
      </c>
      <c r="F2922" s="2" t="s">
        <v>8200</v>
      </c>
      <c r="G2922" s="2" t="s">
        <v>8201</v>
      </c>
      <c r="H2922" s="2" t="s">
        <v>8935</v>
      </c>
      <c r="I2922" s="2" t="s">
        <v>8203</v>
      </c>
    </row>
    <row r="2923" spans="1:9" s="29" customFormat="1" ht="60" customHeight="1" thickBot="1" x14ac:dyDescent="0.25">
      <c r="A2923" s="24"/>
      <c r="B2923" s="25"/>
      <c r="C2923" s="26" t="s">
        <v>7008</v>
      </c>
      <c r="D2923" s="27" t="s">
        <v>8182</v>
      </c>
      <c r="E2923" s="28">
        <v>10</v>
      </c>
      <c r="F2923" s="27" t="s">
        <v>8200</v>
      </c>
      <c r="G2923" s="27" t="s">
        <v>8201</v>
      </c>
      <c r="H2923" s="27" t="s">
        <v>8936</v>
      </c>
      <c r="I2923" s="27" t="s">
        <v>8203</v>
      </c>
    </row>
    <row r="2924" spans="1:9" ht="60" customHeight="1" thickTop="1" x14ac:dyDescent="0.2">
      <c r="A2924" s="18" t="s">
        <v>9085</v>
      </c>
      <c r="C2924" s="21" t="s">
        <v>7007</v>
      </c>
      <c r="D2924" s="22" t="s">
        <v>7022</v>
      </c>
      <c r="E2924" s="23">
        <v>10</v>
      </c>
      <c r="F2924" s="22" t="s">
        <v>7792</v>
      </c>
      <c r="G2924" s="22" t="s">
        <v>7793</v>
      </c>
      <c r="H2924" s="22" t="s">
        <v>7794</v>
      </c>
      <c r="I2924" s="22" t="s">
        <v>7795</v>
      </c>
    </row>
    <row r="2925" spans="1:9" ht="60" customHeight="1" x14ac:dyDescent="0.2">
      <c r="C2925" s="3" t="s">
        <v>7007</v>
      </c>
      <c r="D2925" s="2" t="s">
        <v>7022</v>
      </c>
      <c r="E2925" s="7">
        <v>10</v>
      </c>
      <c r="F2925" s="2" t="s">
        <v>7792</v>
      </c>
      <c r="G2925" s="2" t="s">
        <v>7793</v>
      </c>
      <c r="H2925" s="2" t="s">
        <v>7796</v>
      </c>
      <c r="I2925" s="2" t="s">
        <v>7795</v>
      </c>
    </row>
    <row r="2926" spans="1:9" ht="60" customHeight="1" x14ac:dyDescent="0.2">
      <c r="C2926" s="3" t="s">
        <v>7007</v>
      </c>
      <c r="D2926" s="2" t="s">
        <v>7022</v>
      </c>
      <c r="E2926" s="7">
        <v>1</v>
      </c>
      <c r="F2926" s="2" t="s">
        <v>7792</v>
      </c>
      <c r="G2926" s="2" t="s">
        <v>7793</v>
      </c>
      <c r="H2926" s="2" t="s">
        <v>7969</v>
      </c>
      <c r="I2926" s="2" t="s">
        <v>7970</v>
      </c>
    </row>
    <row r="2927" spans="1:9" ht="60" customHeight="1" x14ac:dyDescent="0.2">
      <c r="C2927" s="3" t="s">
        <v>7007</v>
      </c>
      <c r="D2927" s="2" t="s">
        <v>7022</v>
      </c>
      <c r="E2927" s="7">
        <v>1</v>
      </c>
      <c r="F2927" s="2" t="s">
        <v>7792</v>
      </c>
      <c r="G2927" s="2" t="s">
        <v>7793</v>
      </c>
      <c r="H2927" s="2" t="s">
        <v>8079</v>
      </c>
      <c r="I2927" s="2" t="s">
        <v>5303</v>
      </c>
    </row>
    <row r="2928" spans="1:9" ht="60" customHeight="1" x14ac:dyDescent="0.2">
      <c r="C2928" s="3" t="s">
        <v>7007</v>
      </c>
      <c r="D2928" s="2" t="s">
        <v>7022</v>
      </c>
      <c r="E2928" s="7">
        <v>4</v>
      </c>
      <c r="F2928" s="2" t="s">
        <v>7792</v>
      </c>
      <c r="G2928" s="2" t="s">
        <v>7793</v>
      </c>
      <c r="H2928" s="2" t="s">
        <v>8086</v>
      </c>
      <c r="I2928" s="2" t="s">
        <v>8087</v>
      </c>
    </row>
    <row r="2929" spans="3:9" ht="60" customHeight="1" x14ac:dyDescent="0.2">
      <c r="C2929" s="3" t="s">
        <v>7007</v>
      </c>
      <c r="D2929" s="2" t="s">
        <v>7022</v>
      </c>
      <c r="E2929" s="7">
        <v>10</v>
      </c>
      <c r="F2929" s="2" t="s">
        <v>7788</v>
      </c>
      <c r="G2929" s="2" t="s">
        <v>7789</v>
      </c>
      <c r="H2929" s="2" t="s">
        <v>7790</v>
      </c>
      <c r="I2929" s="2" t="s">
        <v>7791</v>
      </c>
    </row>
    <row r="2930" spans="3:9" ht="60" customHeight="1" x14ac:dyDescent="0.2">
      <c r="C2930" s="3" t="s">
        <v>7007</v>
      </c>
      <c r="D2930" s="2" t="s">
        <v>7022</v>
      </c>
      <c r="E2930" s="7">
        <v>10</v>
      </c>
      <c r="F2930" s="2" t="s">
        <v>7788</v>
      </c>
      <c r="G2930" s="2" t="s">
        <v>7789</v>
      </c>
      <c r="H2930" s="2" t="s">
        <v>7812</v>
      </c>
      <c r="I2930" s="2" t="s">
        <v>7791</v>
      </c>
    </row>
    <row r="2931" spans="3:9" ht="60" customHeight="1" x14ac:dyDescent="0.2">
      <c r="C2931" s="3" t="s">
        <v>7007</v>
      </c>
      <c r="D2931" s="2" t="s">
        <v>7022</v>
      </c>
      <c r="E2931" s="7">
        <v>5</v>
      </c>
      <c r="F2931" s="2" t="s">
        <v>7788</v>
      </c>
      <c r="G2931" s="2" t="s">
        <v>7789</v>
      </c>
      <c r="H2931" s="2" t="s">
        <v>8065</v>
      </c>
      <c r="I2931" s="2" t="s">
        <v>8066</v>
      </c>
    </row>
    <row r="2932" spans="3:9" ht="60" customHeight="1" x14ac:dyDescent="0.2">
      <c r="C2932" s="3" t="s">
        <v>7007</v>
      </c>
      <c r="D2932" s="2" t="s">
        <v>7022</v>
      </c>
      <c r="E2932" s="7">
        <v>1</v>
      </c>
      <c r="F2932" s="2" t="s">
        <v>7788</v>
      </c>
      <c r="G2932" s="2" t="s">
        <v>7789</v>
      </c>
      <c r="H2932" s="2" t="s">
        <v>8079</v>
      </c>
      <c r="I2932" s="2" t="s">
        <v>5303</v>
      </c>
    </row>
    <row r="2933" spans="3:9" ht="60" customHeight="1" x14ac:dyDescent="0.2">
      <c r="C2933" s="3" t="s">
        <v>7007</v>
      </c>
      <c r="D2933" s="2" t="s">
        <v>7022</v>
      </c>
      <c r="E2933" s="7">
        <v>1</v>
      </c>
      <c r="F2933" s="2" t="s">
        <v>8088</v>
      </c>
      <c r="G2933" s="2" t="s">
        <v>8089</v>
      </c>
      <c r="H2933" s="2" t="s">
        <v>8086</v>
      </c>
      <c r="I2933" s="2" t="s">
        <v>8087</v>
      </c>
    </row>
    <row r="2934" spans="3:9" ht="60" customHeight="1" x14ac:dyDescent="0.2">
      <c r="C2934" s="3" t="s">
        <v>7007</v>
      </c>
      <c r="D2934" s="2" t="s">
        <v>7022</v>
      </c>
      <c r="E2934" s="7">
        <v>5</v>
      </c>
      <c r="F2934" s="2" t="s">
        <v>8088</v>
      </c>
      <c r="G2934" s="2" t="s">
        <v>8089</v>
      </c>
      <c r="H2934" s="2" t="s">
        <v>8102</v>
      </c>
      <c r="I2934" s="2" t="s">
        <v>3430</v>
      </c>
    </row>
    <row r="2935" spans="3:9" ht="60" customHeight="1" x14ac:dyDescent="0.2">
      <c r="C2935" s="3" t="s">
        <v>7007</v>
      </c>
      <c r="D2935" s="2" t="s">
        <v>7022</v>
      </c>
      <c r="E2935" s="7">
        <v>10</v>
      </c>
      <c r="F2935" s="2" t="s">
        <v>7797</v>
      </c>
      <c r="G2935" s="2" t="s">
        <v>7798</v>
      </c>
      <c r="H2935" s="2" t="s">
        <v>7799</v>
      </c>
      <c r="I2935" s="2" t="s">
        <v>1443</v>
      </c>
    </row>
    <row r="2936" spans="3:9" ht="60" customHeight="1" x14ac:dyDescent="0.2">
      <c r="C2936" s="3" t="s">
        <v>7007</v>
      </c>
      <c r="D2936" s="2" t="s">
        <v>7022</v>
      </c>
      <c r="E2936" s="7">
        <v>6</v>
      </c>
      <c r="F2936" s="2" t="s">
        <v>7047</v>
      </c>
      <c r="G2936" s="2" t="s">
        <v>7048</v>
      </c>
      <c r="H2936" s="2" t="s">
        <v>7049</v>
      </c>
      <c r="I2936" s="2" t="s">
        <v>4500</v>
      </c>
    </row>
    <row r="2937" spans="3:9" ht="60" customHeight="1" x14ac:dyDescent="0.2">
      <c r="C2937" s="3" t="s">
        <v>7007</v>
      </c>
      <c r="D2937" s="2" t="s">
        <v>7022</v>
      </c>
      <c r="E2937" s="7">
        <v>4</v>
      </c>
      <c r="F2937" s="2" t="s">
        <v>7194</v>
      </c>
      <c r="G2937" s="2" t="s">
        <v>7195</v>
      </c>
      <c r="H2937" s="2" t="s">
        <v>7196</v>
      </c>
      <c r="I2937" s="2" t="s">
        <v>1481</v>
      </c>
    </row>
    <row r="2938" spans="3:9" ht="60" customHeight="1" x14ac:dyDescent="0.2">
      <c r="C2938" s="3" t="s">
        <v>7007</v>
      </c>
      <c r="D2938" s="2" t="s">
        <v>7022</v>
      </c>
      <c r="E2938" s="7">
        <v>12</v>
      </c>
      <c r="F2938" s="2" t="s">
        <v>7194</v>
      </c>
      <c r="G2938" s="2" t="s">
        <v>7195</v>
      </c>
      <c r="H2938" s="2" t="s">
        <v>7813</v>
      </c>
      <c r="I2938" s="2" t="s">
        <v>7814</v>
      </c>
    </row>
    <row r="2939" spans="3:9" ht="60" customHeight="1" x14ac:dyDescent="0.2">
      <c r="C2939" s="3" t="s">
        <v>7007</v>
      </c>
      <c r="D2939" s="2" t="s">
        <v>7022</v>
      </c>
      <c r="E2939" s="7">
        <v>2</v>
      </c>
      <c r="F2939" s="2" t="s">
        <v>7853</v>
      </c>
      <c r="G2939" s="2" t="s">
        <v>7854</v>
      </c>
      <c r="H2939" s="2" t="s">
        <v>7855</v>
      </c>
      <c r="I2939" s="2" t="s">
        <v>7856</v>
      </c>
    </row>
    <row r="2940" spans="3:9" ht="60" customHeight="1" x14ac:dyDescent="0.2">
      <c r="C2940" s="3" t="s">
        <v>7007</v>
      </c>
      <c r="D2940" s="2" t="s">
        <v>7022</v>
      </c>
      <c r="E2940" s="7">
        <v>7</v>
      </c>
      <c r="F2940" s="2" t="s">
        <v>7280</v>
      </c>
      <c r="G2940" s="2" t="s">
        <v>7281</v>
      </c>
      <c r="H2940" s="2" t="s">
        <v>7282</v>
      </c>
      <c r="I2940" s="2" t="s">
        <v>7283</v>
      </c>
    </row>
    <row r="2941" spans="3:9" ht="60" customHeight="1" x14ac:dyDescent="0.2">
      <c r="C2941" s="3" t="s">
        <v>7007</v>
      </c>
      <c r="D2941" s="2" t="s">
        <v>7022</v>
      </c>
      <c r="E2941" s="7">
        <v>10</v>
      </c>
      <c r="F2941" s="2" t="s">
        <v>7280</v>
      </c>
      <c r="G2941" s="2" t="s">
        <v>7281</v>
      </c>
      <c r="H2941" s="2" t="s">
        <v>7825</v>
      </c>
      <c r="I2941" s="2" t="s">
        <v>7826</v>
      </c>
    </row>
    <row r="2942" spans="3:9" ht="60" customHeight="1" x14ac:dyDescent="0.2">
      <c r="C2942" s="3" t="s">
        <v>7007</v>
      </c>
      <c r="D2942" s="2" t="s">
        <v>7022</v>
      </c>
      <c r="E2942" s="7">
        <v>4</v>
      </c>
      <c r="F2942" s="2" t="s">
        <v>7205</v>
      </c>
      <c r="G2942" s="2" t="s">
        <v>7206</v>
      </c>
      <c r="H2942" s="2" t="s">
        <v>7207</v>
      </c>
      <c r="I2942" s="2" t="s">
        <v>7208</v>
      </c>
    </row>
    <row r="2943" spans="3:9" ht="60" customHeight="1" x14ac:dyDescent="0.2">
      <c r="C2943" s="3" t="s">
        <v>7007</v>
      </c>
      <c r="D2943" s="2" t="s">
        <v>7022</v>
      </c>
      <c r="E2943" s="7">
        <v>10</v>
      </c>
      <c r="F2943" s="2" t="s">
        <v>7784</v>
      </c>
      <c r="G2943" s="2" t="s">
        <v>7785</v>
      </c>
      <c r="H2943" s="2" t="s">
        <v>7786</v>
      </c>
      <c r="I2943" s="2" t="s">
        <v>7787</v>
      </c>
    </row>
    <row r="2944" spans="3:9" ht="60" customHeight="1" x14ac:dyDescent="0.2">
      <c r="C2944" s="3" t="s">
        <v>7007</v>
      </c>
      <c r="D2944" s="2" t="s">
        <v>7022</v>
      </c>
      <c r="E2944" s="7">
        <v>10</v>
      </c>
      <c r="F2944" s="2" t="s">
        <v>7784</v>
      </c>
      <c r="G2944" s="2" t="s">
        <v>7785</v>
      </c>
      <c r="H2944" s="2" t="s">
        <v>7807</v>
      </c>
      <c r="I2944" s="2" t="s">
        <v>7787</v>
      </c>
    </row>
    <row r="2945" spans="1:9" ht="60" customHeight="1" x14ac:dyDescent="0.2">
      <c r="C2945" s="3" t="s">
        <v>7007</v>
      </c>
      <c r="D2945" s="2" t="s">
        <v>7022</v>
      </c>
      <c r="E2945" s="7">
        <v>10</v>
      </c>
      <c r="F2945" s="2" t="s">
        <v>7833</v>
      </c>
      <c r="G2945" s="2" t="s">
        <v>7834</v>
      </c>
      <c r="H2945" s="2" t="s">
        <v>7835</v>
      </c>
      <c r="I2945" s="2" t="s">
        <v>7795</v>
      </c>
    </row>
    <row r="2946" spans="1:9" ht="60" customHeight="1" x14ac:dyDescent="0.2">
      <c r="C2946" s="3" t="s">
        <v>7007</v>
      </c>
      <c r="D2946" s="2" t="s">
        <v>7022</v>
      </c>
      <c r="E2946" s="7">
        <v>2</v>
      </c>
      <c r="F2946" s="2" t="s">
        <v>7833</v>
      </c>
      <c r="G2946" s="2" t="s">
        <v>7834</v>
      </c>
      <c r="H2946" s="2" t="s">
        <v>8086</v>
      </c>
      <c r="I2946" s="2" t="s">
        <v>8087</v>
      </c>
    </row>
    <row r="2947" spans="1:9" ht="60" customHeight="1" x14ac:dyDescent="0.2">
      <c r="C2947" s="3" t="s">
        <v>7007</v>
      </c>
      <c r="D2947" s="2" t="s">
        <v>7022</v>
      </c>
      <c r="E2947" s="7">
        <v>10</v>
      </c>
      <c r="F2947" s="2" t="s">
        <v>7830</v>
      </c>
      <c r="G2947" s="2" t="s">
        <v>7831</v>
      </c>
      <c r="H2947" s="2" t="s">
        <v>7832</v>
      </c>
      <c r="I2947" s="2" t="s">
        <v>7791</v>
      </c>
    </row>
    <row r="2948" spans="1:9" s="29" customFormat="1" ht="60" customHeight="1" thickBot="1" x14ac:dyDescent="0.25">
      <c r="A2948" s="24"/>
      <c r="B2948" s="25"/>
      <c r="C2948" s="26" t="s">
        <v>7007</v>
      </c>
      <c r="D2948" s="27" t="s">
        <v>7022</v>
      </c>
      <c r="E2948" s="28">
        <v>4</v>
      </c>
      <c r="F2948" s="27" t="s">
        <v>7027</v>
      </c>
      <c r="G2948" s="27" t="s">
        <v>7028</v>
      </c>
      <c r="H2948" s="27" t="s">
        <v>7029</v>
      </c>
      <c r="I2948" s="27" t="s">
        <v>7030</v>
      </c>
    </row>
    <row r="2949" spans="1:9" ht="60" customHeight="1" thickTop="1" x14ac:dyDescent="0.2">
      <c r="B2949" s="16" t="s">
        <v>9083</v>
      </c>
      <c r="C2949" s="21" t="s">
        <v>1749</v>
      </c>
      <c r="D2949" s="22" t="s">
        <v>1900</v>
      </c>
      <c r="E2949" s="23">
        <v>6</v>
      </c>
      <c r="F2949" s="22" t="s">
        <v>3085</v>
      </c>
      <c r="G2949" s="22" t="s">
        <v>3086</v>
      </c>
      <c r="H2949" s="22" t="s">
        <v>3087</v>
      </c>
      <c r="I2949" s="22" t="s">
        <v>3088</v>
      </c>
    </row>
    <row r="2950" spans="1:9" ht="60" customHeight="1" x14ac:dyDescent="0.2">
      <c r="C2950" s="3" t="s">
        <v>1749</v>
      </c>
      <c r="D2950" s="2" t="s">
        <v>1900</v>
      </c>
      <c r="E2950" s="7">
        <v>1</v>
      </c>
      <c r="F2950" s="2" t="s">
        <v>3085</v>
      </c>
      <c r="G2950" s="2" t="s">
        <v>3086</v>
      </c>
      <c r="H2950" s="2" t="s">
        <v>3136</v>
      </c>
      <c r="I2950" s="2" t="s">
        <v>3137</v>
      </c>
    </row>
    <row r="2951" spans="1:9" ht="60" customHeight="1" x14ac:dyDescent="0.2">
      <c r="C2951" s="3" t="s">
        <v>1749</v>
      </c>
      <c r="D2951" s="2" t="s">
        <v>1900</v>
      </c>
      <c r="E2951" s="7">
        <v>1</v>
      </c>
      <c r="F2951" s="2" t="s">
        <v>3085</v>
      </c>
      <c r="G2951" s="2" t="s">
        <v>3086</v>
      </c>
      <c r="H2951" s="2" t="s">
        <v>3286</v>
      </c>
      <c r="I2951" s="2" t="s">
        <v>3287</v>
      </c>
    </row>
    <row r="2952" spans="1:9" ht="60" customHeight="1" x14ac:dyDescent="0.2">
      <c r="C2952" s="3" t="s">
        <v>1749</v>
      </c>
      <c r="D2952" s="2" t="s">
        <v>1900</v>
      </c>
      <c r="E2952" s="7">
        <v>1</v>
      </c>
      <c r="F2952" s="2" t="s">
        <v>3085</v>
      </c>
      <c r="G2952" s="2" t="s">
        <v>3086</v>
      </c>
      <c r="H2952" s="2" t="s">
        <v>3371</v>
      </c>
      <c r="I2952" s="2" t="s">
        <v>3372</v>
      </c>
    </row>
    <row r="2953" spans="1:9" ht="60" customHeight="1" x14ac:dyDescent="0.2">
      <c r="C2953" s="3" t="s">
        <v>1749</v>
      </c>
      <c r="D2953" s="2" t="s">
        <v>1900</v>
      </c>
      <c r="E2953" s="7">
        <v>2</v>
      </c>
      <c r="F2953" s="2" t="s">
        <v>3288</v>
      </c>
      <c r="G2953" s="2" t="s">
        <v>3289</v>
      </c>
      <c r="H2953" s="2" t="s">
        <v>3286</v>
      </c>
      <c r="I2953" s="2" t="s">
        <v>3287</v>
      </c>
    </row>
    <row r="2954" spans="1:9" ht="60" customHeight="1" x14ac:dyDescent="0.2">
      <c r="C2954" s="3" t="s">
        <v>1749</v>
      </c>
      <c r="D2954" s="2" t="s">
        <v>1900</v>
      </c>
      <c r="E2954" s="7">
        <v>3</v>
      </c>
      <c r="F2954" s="2" t="s">
        <v>3288</v>
      </c>
      <c r="G2954" s="2" t="s">
        <v>3289</v>
      </c>
      <c r="H2954" s="2" t="s">
        <v>3286</v>
      </c>
      <c r="I2954" s="2" t="s">
        <v>3287</v>
      </c>
    </row>
    <row r="2955" spans="1:9" ht="60" customHeight="1" x14ac:dyDescent="0.2">
      <c r="C2955" s="3" t="s">
        <v>1749</v>
      </c>
      <c r="D2955" s="2" t="s">
        <v>1900</v>
      </c>
      <c r="E2955" s="7">
        <v>3</v>
      </c>
      <c r="F2955" s="2" t="s">
        <v>3138</v>
      </c>
      <c r="G2955" s="2" t="s">
        <v>3139</v>
      </c>
      <c r="H2955" s="2" t="s">
        <v>3136</v>
      </c>
      <c r="I2955" s="2" t="s">
        <v>3137</v>
      </c>
    </row>
    <row r="2956" spans="1:9" ht="60" customHeight="1" x14ac:dyDescent="0.2">
      <c r="C2956" s="3" t="s">
        <v>1749</v>
      </c>
      <c r="D2956" s="2" t="s">
        <v>1900</v>
      </c>
      <c r="E2956" s="7">
        <v>9</v>
      </c>
      <c r="F2956" s="2" t="s">
        <v>2852</v>
      </c>
      <c r="G2956" s="2" t="s">
        <v>2853</v>
      </c>
      <c r="H2956" s="2" t="s">
        <v>2854</v>
      </c>
      <c r="I2956" s="2" t="s">
        <v>2855</v>
      </c>
    </row>
    <row r="2957" spans="1:9" s="29" customFormat="1" ht="60" customHeight="1" thickBot="1" x14ac:dyDescent="0.25">
      <c r="A2957" s="24"/>
      <c r="B2957" s="25"/>
      <c r="C2957" s="26" t="s">
        <v>1749</v>
      </c>
      <c r="D2957" s="27" t="s">
        <v>1900</v>
      </c>
      <c r="E2957" s="28">
        <v>1</v>
      </c>
      <c r="F2957" s="27" t="s">
        <v>2852</v>
      </c>
      <c r="G2957" s="27" t="s">
        <v>2853</v>
      </c>
      <c r="H2957" s="27" t="s">
        <v>3087</v>
      </c>
      <c r="I2957" s="27" t="s">
        <v>3088</v>
      </c>
    </row>
    <row r="2958" spans="1:9" ht="60" customHeight="1" thickTop="1" x14ac:dyDescent="0.2">
      <c r="B2958" s="16" t="s">
        <v>9083</v>
      </c>
      <c r="C2958" s="21" t="s">
        <v>1749</v>
      </c>
      <c r="D2958" s="22" t="s">
        <v>1900</v>
      </c>
      <c r="E2958" s="23">
        <v>7</v>
      </c>
      <c r="F2958" s="22" t="s">
        <v>1971</v>
      </c>
      <c r="G2958" s="22" t="s">
        <v>1972</v>
      </c>
      <c r="H2958" s="22" t="s">
        <v>1973</v>
      </c>
      <c r="I2958" s="22" t="s">
        <v>1974</v>
      </c>
    </row>
    <row r="2959" spans="1:9" ht="60" customHeight="1" x14ac:dyDescent="0.2">
      <c r="A2959" s="20" t="s">
        <v>9090</v>
      </c>
      <c r="C2959" s="3" t="s">
        <v>1749</v>
      </c>
      <c r="D2959" s="2" t="s">
        <v>1900</v>
      </c>
      <c r="E2959" s="7">
        <v>6</v>
      </c>
      <c r="F2959" s="2" t="s">
        <v>2290</v>
      </c>
      <c r="G2959" s="2" t="s">
        <v>2291</v>
      </c>
      <c r="H2959" s="2" t="s">
        <v>2292</v>
      </c>
      <c r="I2959" s="2" t="s">
        <v>2293</v>
      </c>
    </row>
    <row r="2960" spans="1:9" ht="60" customHeight="1" x14ac:dyDescent="0.2">
      <c r="C2960" s="3" t="s">
        <v>1749</v>
      </c>
      <c r="D2960" s="2" t="s">
        <v>1900</v>
      </c>
      <c r="E2960" s="7">
        <v>7</v>
      </c>
      <c r="F2960" s="2" t="s">
        <v>2221</v>
      </c>
      <c r="G2960" s="2" t="s">
        <v>2222</v>
      </c>
      <c r="H2960" s="2" t="s">
        <v>2223</v>
      </c>
      <c r="I2960" s="2" t="s">
        <v>2224</v>
      </c>
    </row>
    <row r="2961" spans="1:9" s="29" customFormat="1" ht="60" customHeight="1" thickBot="1" x14ac:dyDescent="0.25">
      <c r="A2961" s="24"/>
      <c r="B2961" s="25"/>
      <c r="C2961" s="26" t="s">
        <v>1749</v>
      </c>
      <c r="D2961" s="27" t="s">
        <v>1900</v>
      </c>
      <c r="E2961" s="28">
        <v>4</v>
      </c>
      <c r="F2961" s="27" t="s">
        <v>2294</v>
      </c>
      <c r="G2961" s="27" t="s">
        <v>2295</v>
      </c>
      <c r="H2961" s="27" t="s">
        <v>2296</v>
      </c>
      <c r="I2961" s="27" t="s">
        <v>2297</v>
      </c>
    </row>
    <row r="2962" spans="1:9" ht="60" customHeight="1" thickTop="1" x14ac:dyDescent="0.2">
      <c r="B2962" s="16" t="s">
        <v>9083</v>
      </c>
      <c r="C2962" s="21" t="s">
        <v>1749</v>
      </c>
      <c r="D2962" s="22" t="s">
        <v>1900</v>
      </c>
      <c r="E2962" s="23">
        <v>5</v>
      </c>
      <c r="F2962" s="22" t="s">
        <v>2282</v>
      </c>
      <c r="G2962" s="22" t="s">
        <v>2283</v>
      </c>
      <c r="H2962" s="22" t="s">
        <v>2284</v>
      </c>
      <c r="I2962" s="22" t="s">
        <v>2285</v>
      </c>
    </row>
    <row r="2963" spans="1:9" ht="60" customHeight="1" x14ac:dyDescent="0.2">
      <c r="C2963" s="3" t="s">
        <v>1749</v>
      </c>
      <c r="D2963" s="2" t="s">
        <v>1900</v>
      </c>
      <c r="E2963" s="7">
        <v>1</v>
      </c>
      <c r="F2963" s="2" t="s">
        <v>2282</v>
      </c>
      <c r="G2963" s="2" t="s">
        <v>2283</v>
      </c>
      <c r="H2963" s="2" t="s">
        <v>2915</v>
      </c>
      <c r="I2963" s="2" t="s">
        <v>2916</v>
      </c>
    </row>
    <row r="2964" spans="1:9" ht="60" customHeight="1" x14ac:dyDescent="0.2">
      <c r="C2964" s="3" t="s">
        <v>1749</v>
      </c>
      <c r="D2964" s="2" t="s">
        <v>1900</v>
      </c>
      <c r="E2964" s="7">
        <v>1</v>
      </c>
      <c r="F2964" s="2" t="s">
        <v>2282</v>
      </c>
      <c r="G2964" s="2" t="s">
        <v>2283</v>
      </c>
      <c r="H2964" s="2" t="s">
        <v>3079</v>
      </c>
      <c r="I2964" s="2" t="s">
        <v>3080</v>
      </c>
    </row>
    <row r="2965" spans="1:9" ht="60" customHeight="1" x14ac:dyDescent="0.2">
      <c r="C2965" s="3" t="s">
        <v>1749</v>
      </c>
      <c r="D2965" s="2" t="s">
        <v>1900</v>
      </c>
      <c r="E2965" s="7">
        <v>6</v>
      </c>
      <c r="F2965" s="2" t="s">
        <v>2282</v>
      </c>
      <c r="G2965" s="2" t="s">
        <v>2283</v>
      </c>
      <c r="H2965" s="2" t="s">
        <v>3099</v>
      </c>
      <c r="I2965" s="2" t="s">
        <v>3100</v>
      </c>
    </row>
    <row r="2966" spans="1:9" ht="60" customHeight="1" x14ac:dyDescent="0.2">
      <c r="C2966" s="3" t="s">
        <v>1749</v>
      </c>
      <c r="D2966" s="2" t="s">
        <v>1900</v>
      </c>
      <c r="E2966" s="7">
        <v>6</v>
      </c>
      <c r="F2966" s="2" t="s">
        <v>2244</v>
      </c>
      <c r="G2966" s="2" t="s">
        <v>2245</v>
      </c>
      <c r="H2966" s="2" t="s">
        <v>2246</v>
      </c>
      <c r="I2966" s="2" t="s">
        <v>2247</v>
      </c>
    </row>
    <row r="2967" spans="1:9" ht="60" customHeight="1" x14ac:dyDescent="0.2">
      <c r="C2967" s="3" t="s">
        <v>1749</v>
      </c>
      <c r="D2967" s="2" t="s">
        <v>1900</v>
      </c>
      <c r="E2967" s="7">
        <v>8</v>
      </c>
      <c r="F2967" s="2" t="s">
        <v>2244</v>
      </c>
      <c r="G2967" s="2" t="s">
        <v>2245</v>
      </c>
      <c r="H2967" s="2" t="s">
        <v>2256</v>
      </c>
      <c r="I2967" s="2" t="s">
        <v>2257</v>
      </c>
    </row>
    <row r="2968" spans="1:9" ht="60" customHeight="1" x14ac:dyDescent="0.2">
      <c r="C2968" s="3" t="s">
        <v>1749</v>
      </c>
      <c r="D2968" s="2" t="s">
        <v>1900</v>
      </c>
      <c r="E2968" s="7">
        <v>9</v>
      </c>
      <c r="F2968" s="2" t="s">
        <v>2244</v>
      </c>
      <c r="G2968" s="2" t="s">
        <v>2245</v>
      </c>
      <c r="H2968" s="2" t="s">
        <v>2366</v>
      </c>
      <c r="I2968" s="2" t="s">
        <v>2367</v>
      </c>
    </row>
    <row r="2969" spans="1:9" ht="60" customHeight="1" x14ac:dyDescent="0.2">
      <c r="C2969" s="3" t="s">
        <v>1749</v>
      </c>
      <c r="D2969" s="2" t="s">
        <v>1900</v>
      </c>
      <c r="E2969" s="7">
        <v>1</v>
      </c>
      <c r="F2969" s="2" t="s">
        <v>2244</v>
      </c>
      <c r="G2969" s="2" t="s">
        <v>2245</v>
      </c>
      <c r="H2969" s="2" t="s">
        <v>3079</v>
      </c>
      <c r="I2969" s="2" t="s">
        <v>3080</v>
      </c>
    </row>
    <row r="2970" spans="1:9" ht="60" customHeight="1" x14ac:dyDescent="0.2">
      <c r="C2970" s="3" t="s">
        <v>1749</v>
      </c>
      <c r="D2970" s="2" t="s">
        <v>1900</v>
      </c>
      <c r="E2970" s="7">
        <v>3</v>
      </c>
      <c r="F2970" s="2" t="s">
        <v>3081</v>
      </c>
      <c r="G2970" s="2" t="s">
        <v>3082</v>
      </c>
      <c r="H2970" s="2" t="s">
        <v>3079</v>
      </c>
      <c r="I2970" s="2" t="s">
        <v>3080</v>
      </c>
    </row>
    <row r="2971" spans="1:9" s="29" customFormat="1" ht="60" customHeight="1" thickBot="1" x14ac:dyDescent="0.25">
      <c r="A2971" s="24"/>
      <c r="B2971" s="25"/>
      <c r="C2971" s="26" t="s">
        <v>1749</v>
      </c>
      <c r="D2971" s="27" t="s">
        <v>1900</v>
      </c>
      <c r="E2971" s="28">
        <v>2</v>
      </c>
      <c r="F2971" s="27" t="s">
        <v>3421</v>
      </c>
      <c r="G2971" s="27" t="s">
        <v>3422</v>
      </c>
      <c r="H2971" s="27" t="s">
        <v>3423</v>
      </c>
      <c r="I2971" s="27" t="s">
        <v>3424</v>
      </c>
    </row>
    <row r="2972" spans="1:9" ht="60" customHeight="1" thickTop="1" x14ac:dyDescent="0.2">
      <c r="B2972" s="16" t="s">
        <v>9083</v>
      </c>
      <c r="C2972" s="21" t="s">
        <v>1749</v>
      </c>
      <c r="D2972" s="22" t="s">
        <v>2212</v>
      </c>
      <c r="E2972" s="23">
        <v>1</v>
      </c>
      <c r="F2972" s="22" t="s">
        <v>3072</v>
      </c>
      <c r="G2972" s="22" t="s">
        <v>3073</v>
      </c>
      <c r="H2972" s="22" t="s">
        <v>3074</v>
      </c>
      <c r="I2972" s="22" t="s">
        <v>2122</v>
      </c>
    </row>
    <row r="2973" spans="1:9" ht="60" customHeight="1" x14ac:dyDescent="0.2">
      <c r="C2973" s="3" t="s">
        <v>1749</v>
      </c>
      <c r="D2973" s="2" t="s">
        <v>2212</v>
      </c>
      <c r="E2973" s="7">
        <v>3</v>
      </c>
      <c r="F2973" s="2" t="s">
        <v>3072</v>
      </c>
      <c r="G2973" s="2" t="s">
        <v>3073</v>
      </c>
      <c r="H2973" s="2" t="s">
        <v>3095</v>
      </c>
      <c r="I2973" s="2" t="s">
        <v>3096</v>
      </c>
    </row>
    <row r="2974" spans="1:9" ht="60" customHeight="1" x14ac:dyDescent="0.2">
      <c r="C2974" s="3" t="s">
        <v>1749</v>
      </c>
      <c r="D2974" s="2" t="s">
        <v>2212</v>
      </c>
      <c r="E2974" s="7">
        <v>3</v>
      </c>
      <c r="F2974" s="2" t="s">
        <v>3097</v>
      </c>
      <c r="G2974" s="2" t="s">
        <v>3098</v>
      </c>
      <c r="H2974" s="2" t="s">
        <v>3095</v>
      </c>
      <c r="I2974" s="2" t="s">
        <v>3096</v>
      </c>
    </row>
    <row r="2975" spans="1:9" s="29" customFormat="1" ht="60" customHeight="1" thickBot="1" x14ac:dyDescent="0.25">
      <c r="A2975" s="24"/>
      <c r="B2975" s="25"/>
      <c r="C2975" s="26" t="s">
        <v>1749</v>
      </c>
      <c r="D2975" s="27" t="s">
        <v>2212</v>
      </c>
      <c r="E2975" s="28">
        <v>4</v>
      </c>
      <c r="F2975" s="27" t="s">
        <v>3097</v>
      </c>
      <c r="G2975" s="27" t="s">
        <v>3098</v>
      </c>
      <c r="H2975" s="27" t="s">
        <v>3387</v>
      </c>
      <c r="I2975" s="27" t="s">
        <v>3388</v>
      </c>
    </row>
    <row r="2976" spans="1:9" ht="60" customHeight="1" thickTop="1" x14ac:dyDescent="0.2">
      <c r="B2976" s="16" t="s">
        <v>9083</v>
      </c>
      <c r="C2976" s="22" t="s">
        <v>5344</v>
      </c>
      <c r="D2976" s="22" t="s">
        <v>5345</v>
      </c>
      <c r="E2976" s="23">
        <v>1</v>
      </c>
      <c r="F2976" s="22" t="s">
        <v>5352</v>
      </c>
      <c r="G2976" s="22" t="s">
        <v>5353</v>
      </c>
      <c r="H2976" s="22" t="s">
        <v>5348</v>
      </c>
      <c r="I2976" s="22" t="s">
        <v>5349</v>
      </c>
    </row>
    <row r="2977" spans="3:9" ht="60" customHeight="1" x14ac:dyDescent="0.2">
      <c r="C2977" s="2" t="s">
        <v>5344</v>
      </c>
      <c r="D2977" s="2" t="s">
        <v>5345</v>
      </c>
      <c r="E2977" s="7">
        <v>1</v>
      </c>
      <c r="F2977" s="2" t="s">
        <v>5352</v>
      </c>
      <c r="G2977" s="2" t="s">
        <v>5353</v>
      </c>
      <c r="H2977" s="2" t="s">
        <v>5511</v>
      </c>
      <c r="I2977" s="2" t="s">
        <v>5512</v>
      </c>
    </row>
    <row r="2978" spans="3:9" ht="60" customHeight="1" x14ac:dyDescent="0.2">
      <c r="C2978" s="2" t="s">
        <v>5344</v>
      </c>
      <c r="D2978" s="2" t="s">
        <v>5345</v>
      </c>
      <c r="E2978" s="7">
        <v>2</v>
      </c>
      <c r="F2978" s="2" t="s">
        <v>5352</v>
      </c>
      <c r="G2978" s="2" t="s">
        <v>5353</v>
      </c>
      <c r="H2978" s="2" t="s">
        <v>6959</v>
      </c>
      <c r="I2978" s="2" t="s">
        <v>6960</v>
      </c>
    </row>
    <row r="2979" spans="3:9" ht="60" customHeight="1" x14ac:dyDescent="0.2">
      <c r="C2979" s="2" t="s">
        <v>5344</v>
      </c>
      <c r="D2979" s="2" t="s">
        <v>5345</v>
      </c>
      <c r="E2979" s="7">
        <v>1</v>
      </c>
      <c r="F2979" s="2" t="s">
        <v>5517</v>
      </c>
      <c r="G2979" s="2" t="s">
        <v>5518</v>
      </c>
      <c r="H2979" s="2" t="s">
        <v>5511</v>
      </c>
      <c r="I2979" s="2" t="s">
        <v>5512</v>
      </c>
    </row>
    <row r="2980" spans="3:9" ht="60" customHeight="1" x14ac:dyDescent="0.2">
      <c r="C2980" s="2" t="s">
        <v>5344</v>
      </c>
      <c r="D2980" s="2" t="s">
        <v>5345</v>
      </c>
      <c r="E2980" s="7">
        <v>5</v>
      </c>
      <c r="F2980" s="2" t="s">
        <v>5517</v>
      </c>
      <c r="G2980" s="2" t="s">
        <v>5518</v>
      </c>
      <c r="H2980" s="2" t="s">
        <v>5930</v>
      </c>
      <c r="I2980" s="2" t="s">
        <v>5931</v>
      </c>
    </row>
    <row r="2981" spans="3:9" ht="60" customHeight="1" x14ac:dyDescent="0.2">
      <c r="C2981" s="2" t="s">
        <v>5344</v>
      </c>
      <c r="D2981" s="2" t="s">
        <v>5345</v>
      </c>
      <c r="E2981" s="7">
        <v>12</v>
      </c>
      <c r="F2981" s="2" t="s">
        <v>5701</v>
      </c>
      <c r="G2981" s="2" t="s">
        <v>5702</v>
      </c>
      <c r="H2981" s="2" t="s">
        <v>5703</v>
      </c>
      <c r="I2981" s="2" t="s">
        <v>5704</v>
      </c>
    </row>
    <row r="2982" spans="3:9" ht="60" customHeight="1" x14ac:dyDescent="0.2">
      <c r="C2982" s="2" t="s">
        <v>5344</v>
      </c>
      <c r="D2982" s="2" t="s">
        <v>5345</v>
      </c>
      <c r="E2982" s="7">
        <v>1</v>
      </c>
      <c r="F2982" s="2" t="s">
        <v>5701</v>
      </c>
      <c r="G2982" s="2" t="s">
        <v>5702</v>
      </c>
      <c r="H2982" s="2" t="s">
        <v>6959</v>
      </c>
      <c r="I2982" s="2" t="s">
        <v>6960</v>
      </c>
    </row>
    <row r="2983" spans="3:9" ht="60" customHeight="1" x14ac:dyDescent="0.2">
      <c r="C2983" s="2" t="s">
        <v>5344</v>
      </c>
      <c r="D2983" s="2" t="s">
        <v>5345</v>
      </c>
      <c r="E2983" s="7">
        <v>3</v>
      </c>
      <c r="F2983" s="2" t="s">
        <v>5701</v>
      </c>
      <c r="G2983" s="2" t="s">
        <v>5702</v>
      </c>
      <c r="H2983" s="2" t="s">
        <v>7005</v>
      </c>
      <c r="I2983" s="2" t="s">
        <v>7006</v>
      </c>
    </row>
    <row r="2984" spans="3:9" ht="60" customHeight="1" x14ac:dyDescent="0.2">
      <c r="C2984" s="2" t="s">
        <v>5344</v>
      </c>
      <c r="D2984" s="2" t="s">
        <v>5345</v>
      </c>
      <c r="E2984" s="7">
        <v>1</v>
      </c>
      <c r="F2984" s="2" t="s">
        <v>5701</v>
      </c>
      <c r="G2984" s="2" t="s">
        <v>5702</v>
      </c>
      <c r="H2984" s="2" t="s">
        <v>7005</v>
      </c>
      <c r="I2984" s="2" t="s">
        <v>7006</v>
      </c>
    </row>
    <row r="2985" spans="3:9" ht="60" customHeight="1" x14ac:dyDescent="0.2">
      <c r="C2985" s="2" t="s">
        <v>5344</v>
      </c>
      <c r="D2985" s="2" t="s">
        <v>5345</v>
      </c>
      <c r="E2985" s="7">
        <v>12</v>
      </c>
      <c r="F2985" s="2" t="s">
        <v>5810</v>
      </c>
      <c r="G2985" s="2" t="s">
        <v>5811</v>
      </c>
      <c r="H2985" s="2" t="s">
        <v>5812</v>
      </c>
      <c r="I2985" s="2" t="s">
        <v>5813</v>
      </c>
    </row>
    <row r="2986" spans="3:9" ht="60" customHeight="1" x14ac:dyDescent="0.2">
      <c r="C2986" s="2" t="s">
        <v>5344</v>
      </c>
      <c r="D2986" s="2" t="s">
        <v>5345</v>
      </c>
      <c r="E2986" s="7">
        <v>12</v>
      </c>
      <c r="F2986" s="2" t="s">
        <v>5810</v>
      </c>
      <c r="G2986" s="2" t="s">
        <v>5811</v>
      </c>
      <c r="H2986" s="2" t="s">
        <v>5827</v>
      </c>
      <c r="I2986" s="2" t="s">
        <v>5813</v>
      </c>
    </row>
    <row r="2987" spans="3:9" ht="60" customHeight="1" x14ac:dyDescent="0.2">
      <c r="C2987" s="2" t="s">
        <v>5344</v>
      </c>
      <c r="D2987" s="2" t="s">
        <v>5345</v>
      </c>
      <c r="E2987" s="7">
        <v>12</v>
      </c>
      <c r="F2987" s="2" t="s">
        <v>5810</v>
      </c>
      <c r="G2987" s="2" t="s">
        <v>5811</v>
      </c>
      <c r="H2987" s="2" t="s">
        <v>5828</v>
      </c>
      <c r="I2987" s="2" t="s">
        <v>5813</v>
      </c>
    </row>
    <row r="2988" spans="3:9" ht="60" customHeight="1" x14ac:dyDescent="0.2">
      <c r="C2988" s="2" t="s">
        <v>5344</v>
      </c>
      <c r="D2988" s="2" t="s">
        <v>5345</v>
      </c>
      <c r="E2988" s="7">
        <v>10</v>
      </c>
      <c r="F2988" s="2" t="s">
        <v>5810</v>
      </c>
      <c r="G2988" s="2" t="s">
        <v>5811</v>
      </c>
      <c r="H2988" s="2" t="s">
        <v>6454</v>
      </c>
      <c r="I2988" s="2" t="s">
        <v>5952</v>
      </c>
    </row>
    <row r="2989" spans="3:9" ht="60" customHeight="1" x14ac:dyDescent="0.2">
      <c r="C2989" s="2" t="s">
        <v>5344</v>
      </c>
      <c r="D2989" s="2" t="s">
        <v>5345</v>
      </c>
      <c r="E2989" s="7">
        <v>3</v>
      </c>
      <c r="F2989" s="2" t="s">
        <v>6167</v>
      </c>
      <c r="G2989" s="2" t="s">
        <v>6168</v>
      </c>
      <c r="H2989" s="2" t="s">
        <v>6169</v>
      </c>
      <c r="I2989" s="2" t="s">
        <v>6170</v>
      </c>
    </row>
    <row r="2990" spans="3:9" ht="60" customHeight="1" x14ac:dyDescent="0.2">
      <c r="C2990" s="2" t="s">
        <v>5344</v>
      </c>
      <c r="D2990" s="2" t="s">
        <v>5345</v>
      </c>
      <c r="E2990" s="7">
        <v>3</v>
      </c>
      <c r="F2990" s="2" t="s">
        <v>6167</v>
      </c>
      <c r="G2990" s="2" t="s">
        <v>6168</v>
      </c>
      <c r="H2990" s="2" t="s">
        <v>7005</v>
      </c>
      <c r="I2990" s="2" t="s">
        <v>7006</v>
      </c>
    </row>
    <row r="2991" spans="3:9" ht="60" customHeight="1" x14ac:dyDescent="0.2">
      <c r="C2991" s="2" t="s">
        <v>5344</v>
      </c>
      <c r="D2991" s="2" t="s">
        <v>5345</v>
      </c>
      <c r="E2991" s="7">
        <v>12</v>
      </c>
      <c r="F2991" s="2" t="s">
        <v>5717</v>
      </c>
      <c r="G2991" s="2" t="s">
        <v>5718</v>
      </c>
      <c r="H2991" s="2" t="s">
        <v>5719</v>
      </c>
      <c r="I2991" s="2" t="s">
        <v>1642</v>
      </c>
    </row>
    <row r="2992" spans="3:9" ht="60" customHeight="1" x14ac:dyDescent="0.2">
      <c r="C2992" s="2" t="s">
        <v>5344</v>
      </c>
      <c r="D2992" s="2" t="s">
        <v>5345</v>
      </c>
      <c r="E2992" s="7">
        <v>12</v>
      </c>
      <c r="F2992" s="2" t="s">
        <v>5717</v>
      </c>
      <c r="G2992" s="2" t="s">
        <v>5718</v>
      </c>
      <c r="H2992" s="2" t="s">
        <v>5724</v>
      </c>
      <c r="I2992" s="2" t="s">
        <v>1642</v>
      </c>
    </row>
    <row r="2993" spans="1:9" ht="60" customHeight="1" x14ac:dyDescent="0.2">
      <c r="C2993" s="2" t="s">
        <v>5344</v>
      </c>
      <c r="D2993" s="2" t="s">
        <v>5345</v>
      </c>
      <c r="E2993" s="7">
        <v>7</v>
      </c>
      <c r="F2993" s="2" t="s">
        <v>5717</v>
      </c>
      <c r="G2993" s="2" t="s">
        <v>5718</v>
      </c>
      <c r="H2993" s="2" t="s">
        <v>5896</v>
      </c>
      <c r="I2993" s="2" t="s">
        <v>5897</v>
      </c>
    </row>
    <row r="2994" spans="1:9" ht="60" customHeight="1" x14ac:dyDescent="0.2">
      <c r="C2994" s="2" t="s">
        <v>5344</v>
      </c>
      <c r="D2994" s="2" t="s">
        <v>5345</v>
      </c>
      <c r="E2994" s="7">
        <v>1</v>
      </c>
      <c r="F2994" s="2" t="s">
        <v>5717</v>
      </c>
      <c r="G2994" s="2" t="s">
        <v>5718</v>
      </c>
      <c r="H2994" s="2" t="s">
        <v>6512</v>
      </c>
      <c r="I2994" s="2" t="s">
        <v>6513</v>
      </c>
    </row>
    <row r="2995" spans="1:9" ht="60" customHeight="1" x14ac:dyDescent="0.2">
      <c r="C2995" s="2" t="s">
        <v>5344</v>
      </c>
      <c r="D2995" s="2" t="s">
        <v>5345</v>
      </c>
      <c r="E2995" s="7">
        <v>1</v>
      </c>
      <c r="F2995" s="2" t="s">
        <v>5717</v>
      </c>
      <c r="G2995" s="2" t="s">
        <v>5718</v>
      </c>
      <c r="H2995" s="2" t="s">
        <v>6959</v>
      </c>
      <c r="I2995" s="2" t="s">
        <v>6960</v>
      </c>
    </row>
    <row r="2996" spans="1:9" ht="60" customHeight="1" x14ac:dyDescent="0.2">
      <c r="C2996" s="2" t="s">
        <v>5344</v>
      </c>
      <c r="D2996" s="2" t="s">
        <v>5345</v>
      </c>
      <c r="E2996" s="7">
        <v>6</v>
      </c>
      <c r="F2996" s="2" t="s">
        <v>5726</v>
      </c>
      <c r="G2996" s="2" t="s">
        <v>5727</v>
      </c>
      <c r="H2996" s="2" t="s">
        <v>5728</v>
      </c>
      <c r="I2996" s="2" t="s">
        <v>5729</v>
      </c>
    </row>
    <row r="2997" spans="1:9" ht="60" customHeight="1" x14ac:dyDescent="0.2">
      <c r="C2997" s="2" t="s">
        <v>5344</v>
      </c>
      <c r="D2997" s="2" t="s">
        <v>5345</v>
      </c>
      <c r="E2997" s="7">
        <v>6</v>
      </c>
      <c r="F2997" s="2" t="s">
        <v>5726</v>
      </c>
      <c r="G2997" s="2" t="s">
        <v>5727</v>
      </c>
      <c r="H2997" s="2" t="s">
        <v>5730</v>
      </c>
      <c r="I2997" s="2" t="s">
        <v>5729</v>
      </c>
    </row>
    <row r="2998" spans="1:9" ht="60" customHeight="1" x14ac:dyDescent="0.2">
      <c r="C2998" s="2" t="s">
        <v>5344</v>
      </c>
      <c r="D2998" s="2" t="s">
        <v>5345</v>
      </c>
      <c r="E2998" s="7">
        <v>6</v>
      </c>
      <c r="F2998" s="2" t="s">
        <v>5726</v>
      </c>
      <c r="G2998" s="2" t="s">
        <v>5727</v>
      </c>
      <c r="H2998" s="2" t="s">
        <v>5731</v>
      </c>
      <c r="I2998" s="2" t="s">
        <v>5729</v>
      </c>
    </row>
    <row r="2999" spans="1:9" ht="60" customHeight="1" x14ac:dyDescent="0.2">
      <c r="C2999" s="2" t="s">
        <v>5344</v>
      </c>
      <c r="D2999" s="2" t="s">
        <v>5345</v>
      </c>
      <c r="E2999" s="7">
        <v>1</v>
      </c>
      <c r="F2999" s="2" t="s">
        <v>5358</v>
      </c>
      <c r="G2999" s="2" t="s">
        <v>5359</v>
      </c>
      <c r="H2999" s="2" t="s">
        <v>5348</v>
      </c>
      <c r="I2999" s="2" t="s">
        <v>5349</v>
      </c>
    </row>
    <row r="3000" spans="1:9" s="29" customFormat="1" ht="60" customHeight="1" thickBot="1" x14ac:dyDescent="0.25">
      <c r="A3000" s="24"/>
      <c r="B3000" s="25"/>
      <c r="C3000" s="27" t="s">
        <v>5344</v>
      </c>
      <c r="D3000" s="27" t="s">
        <v>5345</v>
      </c>
      <c r="E3000" s="28">
        <v>1</v>
      </c>
      <c r="F3000" s="27" t="s">
        <v>5358</v>
      </c>
      <c r="G3000" s="27" t="s">
        <v>5359</v>
      </c>
      <c r="H3000" s="27" t="s">
        <v>5527</v>
      </c>
      <c r="I3000" s="27" t="s">
        <v>5528</v>
      </c>
    </row>
    <row r="3001" spans="1:9" ht="60" customHeight="1" thickTop="1" x14ac:dyDescent="0.2">
      <c r="B3001" s="16" t="s">
        <v>9083</v>
      </c>
      <c r="C3001" s="22" t="s">
        <v>5344</v>
      </c>
      <c r="D3001" s="22" t="s">
        <v>5345</v>
      </c>
      <c r="E3001" s="23">
        <v>1</v>
      </c>
      <c r="F3001" s="22" t="s">
        <v>5515</v>
      </c>
      <c r="G3001" s="22" t="s">
        <v>5516</v>
      </c>
      <c r="H3001" s="22" t="s">
        <v>5511</v>
      </c>
      <c r="I3001" s="22" t="s">
        <v>5512</v>
      </c>
    </row>
    <row r="3002" spans="1:9" ht="60" customHeight="1" x14ac:dyDescent="0.2">
      <c r="C3002" s="2" t="s">
        <v>5344</v>
      </c>
      <c r="D3002" s="2" t="s">
        <v>5345</v>
      </c>
      <c r="E3002" s="7">
        <v>1</v>
      </c>
      <c r="F3002" s="2" t="s">
        <v>5587</v>
      </c>
      <c r="G3002" s="2" t="s">
        <v>5588</v>
      </c>
      <c r="H3002" s="2" t="s">
        <v>5583</v>
      </c>
      <c r="I3002" s="2" t="s">
        <v>5584</v>
      </c>
    </row>
    <row r="3003" spans="1:9" ht="60" customHeight="1" x14ac:dyDescent="0.2">
      <c r="C3003" s="2" t="s">
        <v>5344</v>
      </c>
      <c r="D3003" s="2" t="s">
        <v>5345</v>
      </c>
      <c r="E3003" s="7">
        <v>3</v>
      </c>
      <c r="F3003" s="2" t="s">
        <v>6950</v>
      </c>
      <c r="G3003" s="2" t="s">
        <v>6951</v>
      </c>
      <c r="H3003" s="2" t="s">
        <v>6948</v>
      </c>
      <c r="I3003" s="2" t="s">
        <v>6949</v>
      </c>
    </row>
    <row r="3004" spans="1:9" ht="60" customHeight="1" x14ac:dyDescent="0.2">
      <c r="C3004" s="2" t="s">
        <v>5344</v>
      </c>
      <c r="D3004" s="2" t="s">
        <v>5345</v>
      </c>
      <c r="E3004" s="7">
        <v>1</v>
      </c>
      <c r="F3004" s="2" t="s">
        <v>5581</v>
      </c>
      <c r="G3004" s="2" t="s">
        <v>5582</v>
      </c>
      <c r="H3004" s="2" t="s">
        <v>5583</v>
      </c>
      <c r="I3004" s="2" t="s">
        <v>5584</v>
      </c>
    </row>
    <row r="3005" spans="1:9" ht="60" customHeight="1" x14ac:dyDescent="0.2">
      <c r="C3005" s="2" t="s">
        <v>5344</v>
      </c>
      <c r="D3005" s="2" t="s">
        <v>5345</v>
      </c>
      <c r="E3005" s="7">
        <v>10</v>
      </c>
      <c r="F3005" s="2" t="s">
        <v>5949</v>
      </c>
      <c r="G3005" s="2" t="s">
        <v>5950</v>
      </c>
      <c r="H3005" s="2" t="s">
        <v>5951</v>
      </c>
      <c r="I3005" s="2" t="s">
        <v>5952</v>
      </c>
    </row>
    <row r="3006" spans="1:9" ht="60" customHeight="1" x14ac:dyDescent="0.2">
      <c r="C3006" s="2" t="s">
        <v>5344</v>
      </c>
      <c r="D3006" s="2" t="s">
        <v>5345</v>
      </c>
      <c r="E3006" s="7">
        <v>8</v>
      </c>
      <c r="F3006" s="2" t="s">
        <v>6114</v>
      </c>
      <c r="G3006" s="2" t="s">
        <v>6115</v>
      </c>
      <c r="H3006" s="2" t="s">
        <v>6116</v>
      </c>
      <c r="I3006" s="2" t="s">
        <v>2619</v>
      </c>
    </row>
    <row r="3007" spans="1:9" ht="60" customHeight="1" x14ac:dyDescent="0.2">
      <c r="C3007" s="2" t="s">
        <v>5344</v>
      </c>
      <c r="D3007" s="2" t="s">
        <v>5345</v>
      </c>
      <c r="E3007" s="7">
        <v>1</v>
      </c>
      <c r="F3007" s="2" t="s">
        <v>6114</v>
      </c>
      <c r="G3007" s="2" t="s">
        <v>6115</v>
      </c>
      <c r="H3007" s="2" t="s">
        <v>6512</v>
      </c>
      <c r="I3007" s="2" t="s">
        <v>6513</v>
      </c>
    </row>
    <row r="3008" spans="1:9" ht="60" customHeight="1" x14ac:dyDescent="0.2">
      <c r="C3008" s="2" t="s">
        <v>5344</v>
      </c>
      <c r="D3008" s="2" t="s">
        <v>5345</v>
      </c>
      <c r="E3008" s="7">
        <v>6</v>
      </c>
      <c r="F3008" s="2" t="s">
        <v>6114</v>
      </c>
      <c r="G3008" s="2" t="s">
        <v>6115</v>
      </c>
      <c r="H3008" s="2" t="s">
        <v>6924</v>
      </c>
      <c r="I3008" s="2" t="s">
        <v>2460</v>
      </c>
    </row>
    <row r="3009" spans="1:9" ht="60" customHeight="1" x14ac:dyDescent="0.2">
      <c r="C3009" s="2" t="s">
        <v>5344</v>
      </c>
      <c r="D3009" s="2" t="s">
        <v>5345</v>
      </c>
      <c r="E3009" s="7">
        <v>3</v>
      </c>
      <c r="F3009" s="2" t="s">
        <v>6114</v>
      </c>
      <c r="G3009" s="2" t="s">
        <v>6115</v>
      </c>
      <c r="H3009" s="2" t="s">
        <v>6934</v>
      </c>
      <c r="I3009" s="2" t="s">
        <v>6935</v>
      </c>
    </row>
    <row r="3010" spans="1:9" ht="60" customHeight="1" x14ac:dyDescent="0.2">
      <c r="C3010" s="2" t="s">
        <v>5344</v>
      </c>
      <c r="D3010" s="2" t="s">
        <v>5345</v>
      </c>
      <c r="E3010" s="7">
        <v>5</v>
      </c>
      <c r="F3010" s="2" t="s">
        <v>6245</v>
      </c>
      <c r="G3010" s="2" t="s">
        <v>6246</v>
      </c>
      <c r="H3010" s="2" t="s">
        <v>6247</v>
      </c>
      <c r="I3010" s="2" t="s">
        <v>6248</v>
      </c>
    </row>
    <row r="3011" spans="1:9" ht="60" customHeight="1" x14ac:dyDescent="0.2">
      <c r="C3011" s="2" t="s">
        <v>5344</v>
      </c>
      <c r="D3011" s="2" t="s">
        <v>5345</v>
      </c>
      <c r="E3011" s="7">
        <v>1</v>
      </c>
      <c r="F3011" s="2" t="s">
        <v>6245</v>
      </c>
      <c r="G3011" s="2" t="s">
        <v>6246</v>
      </c>
      <c r="H3011" s="2" t="s">
        <v>6988</v>
      </c>
      <c r="I3011" s="2" t="s">
        <v>1792</v>
      </c>
    </row>
    <row r="3012" spans="1:9" ht="60" customHeight="1" x14ac:dyDescent="0.2">
      <c r="C3012" s="2" t="s">
        <v>5344</v>
      </c>
      <c r="D3012" s="2" t="s">
        <v>5345</v>
      </c>
      <c r="E3012" s="7">
        <v>1</v>
      </c>
      <c r="F3012" s="2" t="s">
        <v>6514</v>
      </c>
      <c r="G3012" s="2" t="s">
        <v>6515</v>
      </c>
      <c r="H3012" s="2" t="s">
        <v>6512</v>
      </c>
      <c r="I3012" s="2" t="s">
        <v>6513</v>
      </c>
    </row>
    <row r="3013" spans="1:9" s="29" customFormat="1" ht="60" customHeight="1" thickBot="1" x14ac:dyDescent="0.25">
      <c r="A3013" s="24"/>
      <c r="B3013" s="25"/>
      <c r="C3013" s="27" t="s">
        <v>5344</v>
      </c>
      <c r="D3013" s="27" t="s">
        <v>5345</v>
      </c>
      <c r="E3013" s="28">
        <v>3</v>
      </c>
      <c r="F3013" s="27" t="s">
        <v>6946</v>
      </c>
      <c r="G3013" s="27" t="s">
        <v>6947</v>
      </c>
      <c r="H3013" s="27" t="s">
        <v>6948</v>
      </c>
      <c r="I3013" s="27" t="s">
        <v>6949</v>
      </c>
    </row>
    <row r="3014" spans="1:9" ht="60" customHeight="1" thickTop="1" x14ac:dyDescent="0.2">
      <c r="B3014" s="16" t="s">
        <v>9083</v>
      </c>
      <c r="C3014" s="21" t="s">
        <v>7007</v>
      </c>
      <c r="D3014" s="22" t="s">
        <v>7022</v>
      </c>
      <c r="E3014" s="23">
        <v>4</v>
      </c>
      <c r="F3014" s="22" t="s">
        <v>7176</v>
      </c>
      <c r="G3014" s="22" t="s">
        <v>7177</v>
      </c>
      <c r="H3014" s="22" t="s">
        <v>7178</v>
      </c>
      <c r="I3014" s="22" t="s">
        <v>1450</v>
      </c>
    </row>
    <row r="3015" spans="1:9" ht="60" customHeight="1" x14ac:dyDescent="0.2">
      <c r="C3015" s="3" t="s">
        <v>7007</v>
      </c>
      <c r="D3015" s="2" t="s">
        <v>7022</v>
      </c>
      <c r="E3015" s="7">
        <v>9</v>
      </c>
      <c r="F3015" s="2" t="s">
        <v>7176</v>
      </c>
      <c r="G3015" s="2" t="s">
        <v>7177</v>
      </c>
      <c r="H3015" s="2" t="s">
        <v>7515</v>
      </c>
      <c r="I3015" s="2" t="s">
        <v>5995</v>
      </c>
    </row>
    <row r="3016" spans="1:9" ht="60" customHeight="1" x14ac:dyDescent="0.2">
      <c r="C3016" s="3" t="s">
        <v>7007</v>
      </c>
      <c r="D3016" s="2" t="s">
        <v>7022</v>
      </c>
      <c r="E3016" s="7">
        <v>9</v>
      </c>
      <c r="F3016" s="2" t="s">
        <v>7176</v>
      </c>
      <c r="G3016" s="2" t="s">
        <v>7177</v>
      </c>
      <c r="H3016" s="2" t="s">
        <v>7516</v>
      </c>
      <c r="I3016" s="2" t="s">
        <v>5995</v>
      </c>
    </row>
    <row r="3017" spans="1:9" ht="60" customHeight="1" x14ac:dyDescent="0.2">
      <c r="C3017" s="3" t="s">
        <v>7007</v>
      </c>
      <c r="D3017" s="2" t="s">
        <v>7022</v>
      </c>
      <c r="E3017" s="7">
        <v>3</v>
      </c>
      <c r="F3017" s="2" t="s">
        <v>7176</v>
      </c>
      <c r="G3017" s="2" t="s">
        <v>7177</v>
      </c>
      <c r="H3017" s="2" t="s">
        <v>8120</v>
      </c>
      <c r="I3017" s="2" t="s">
        <v>8121</v>
      </c>
    </row>
    <row r="3018" spans="1:9" ht="60" customHeight="1" x14ac:dyDescent="0.2">
      <c r="C3018" s="3" t="s">
        <v>7007</v>
      </c>
      <c r="D3018" s="2" t="s">
        <v>7022</v>
      </c>
      <c r="E3018" s="7">
        <v>2</v>
      </c>
      <c r="F3018" s="2" t="s">
        <v>7176</v>
      </c>
      <c r="G3018" s="2" t="s">
        <v>7177</v>
      </c>
      <c r="H3018" s="2" t="s">
        <v>8129</v>
      </c>
      <c r="I3018" s="2" t="s">
        <v>1410</v>
      </c>
    </row>
    <row r="3019" spans="1:9" ht="60" customHeight="1" x14ac:dyDescent="0.2">
      <c r="C3019" s="3" t="s">
        <v>7007</v>
      </c>
      <c r="D3019" s="2" t="s">
        <v>7022</v>
      </c>
      <c r="E3019" s="7">
        <v>9</v>
      </c>
      <c r="F3019" s="2" t="s">
        <v>7334</v>
      </c>
      <c r="G3019" s="2" t="s">
        <v>7335</v>
      </c>
      <c r="H3019" s="2" t="s">
        <v>7336</v>
      </c>
      <c r="I3019" s="2" t="s">
        <v>1575</v>
      </c>
    </row>
    <row r="3020" spans="1:9" ht="60" customHeight="1" x14ac:dyDescent="0.2">
      <c r="C3020" s="3" t="s">
        <v>7007</v>
      </c>
      <c r="D3020" s="2" t="s">
        <v>7022</v>
      </c>
      <c r="E3020" s="7">
        <v>9</v>
      </c>
      <c r="F3020" s="2" t="s">
        <v>7334</v>
      </c>
      <c r="G3020" s="2" t="s">
        <v>7335</v>
      </c>
      <c r="H3020" s="2" t="s">
        <v>7468</v>
      </c>
      <c r="I3020" s="2" t="s">
        <v>1575</v>
      </c>
    </row>
    <row r="3021" spans="1:9" ht="60" customHeight="1" x14ac:dyDescent="0.2">
      <c r="C3021" s="3" t="s">
        <v>7007</v>
      </c>
      <c r="D3021" s="2" t="s">
        <v>7022</v>
      </c>
      <c r="E3021" s="7">
        <v>9</v>
      </c>
      <c r="F3021" s="2" t="s">
        <v>7334</v>
      </c>
      <c r="G3021" s="2" t="s">
        <v>7335</v>
      </c>
      <c r="H3021" s="2" t="s">
        <v>7522</v>
      </c>
      <c r="I3021" s="2" t="s">
        <v>1575</v>
      </c>
    </row>
    <row r="3022" spans="1:9" ht="60" customHeight="1" x14ac:dyDescent="0.2">
      <c r="C3022" s="3" t="s">
        <v>7007</v>
      </c>
      <c r="D3022" s="2" t="s">
        <v>7022</v>
      </c>
      <c r="E3022" s="7">
        <v>9</v>
      </c>
      <c r="F3022" s="2" t="s">
        <v>7334</v>
      </c>
      <c r="G3022" s="2" t="s">
        <v>7335</v>
      </c>
      <c r="H3022" s="2" t="s">
        <v>7523</v>
      </c>
      <c r="I3022" s="2" t="s">
        <v>1575</v>
      </c>
    </row>
    <row r="3023" spans="1:9" ht="60" customHeight="1" x14ac:dyDescent="0.2">
      <c r="C3023" s="3" t="s">
        <v>7007</v>
      </c>
      <c r="D3023" s="2" t="s">
        <v>7022</v>
      </c>
      <c r="E3023" s="7">
        <v>9</v>
      </c>
      <c r="F3023" s="2" t="s">
        <v>7334</v>
      </c>
      <c r="G3023" s="2" t="s">
        <v>7335</v>
      </c>
      <c r="H3023" s="2" t="s">
        <v>7525</v>
      </c>
      <c r="I3023" s="2" t="s">
        <v>1575</v>
      </c>
    </row>
    <row r="3024" spans="1:9" ht="60" customHeight="1" x14ac:dyDescent="0.2">
      <c r="C3024" s="3" t="s">
        <v>7007</v>
      </c>
      <c r="D3024" s="2" t="s">
        <v>7022</v>
      </c>
      <c r="E3024" s="7">
        <v>9</v>
      </c>
      <c r="F3024" s="2" t="s">
        <v>7334</v>
      </c>
      <c r="G3024" s="2" t="s">
        <v>7335</v>
      </c>
      <c r="H3024" s="2" t="s">
        <v>7550</v>
      </c>
      <c r="I3024" s="2" t="s">
        <v>1575</v>
      </c>
    </row>
    <row r="3025" spans="3:9" ht="60" customHeight="1" x14ac:dyDescent="0.2">
      <c r="C3025" s="3" t="s">
        <v>7007</v>
      </c>
      <c r="D3025" s="2" t="s">
        <v>7022</v>
      </c>
      <c r="E3025" s="7">
        <v>9</v>
      </c>
      <c r="F3025" s="2" t="s">
        <v>7334</v>
      </c>
      <c r="G3025" s="2" t="s">
        <v>7335</v>
      </c>
      <c r="H3025" s="2" t="s">
        <v>7707</v>
      </c>
      <c r="I3025" s="2" t="s">
        <v>1575</v>
      </c>
    </row>
    <row r="3026" spans="3:9" ht="60" customHeight="1" x14ac:dyDescent="0.2">
      <c r="C3026" s="3" t="s">
        <v>7007</v>
      </c>
      <c r="D3026" s="2" t="s">
        <v>7022</v>
      </c>
      <c r="E3026" s="7">
        <v>1</v>
      </c>
      <c r="F3026" s="2" t="s">
        <v>7334</v>
      </c>
      <c r="G3026" s="2" t="s">
        <v>7335</v>
      </c>
      <c r="H3026" s="2" t="s">
        <v>8120</v>
      </c>
      <c r="I3026" s="2" t="s">
        <v>8121</v>
      </c>
    </row>
    <row r="3027" spans="3:9" ht="60" customHeight="1" x14ac:dyDescent="0.2">
      <c r="C3027" s="3" t="s">
        <v>7007</v>
      </c>
      <c r="D3027" s="2" t="s">
        <v>7323</v>
      </c>
      <c r="E3027" s="7">
        <v>9</v>
      </c>
      <c r="F3027" s="2" t="s">
        <v>7439</v>
      </c>
      <c r="G3027" s="2" t="s">
        <v>7440</v>
      </c>
      <c r="H3027" s="2" t="s">
        <v>7441</v>
      </c>
      <c r="I3027" s="2" t="s">
        <v>6358</v>
      </c>
    </row>
    <row r="3028" spans="3:9" ht="60" customHeight="1" x14ac:dyDescent="0.2">
      <c r="C3028" s="3" t="s">
        <v>7007</v>
      </c>
      <c r="D3028" s="2" t="s">
        <v>7323</v>
      </c>
      <c r="E3028" s="7">
        <v>9</v>
      </c>
      <c r="F3028" s="2" t="s">
        <v>7439</v>
      </c>
      <c r="G3028" s="2" t="s">
        <v>7440</v>
      </c>
      <c r="H3028" s="2" t="s">
        <v>7442</v>
      </c>
      <c r="I3028" s="2" t="s">
        <v>6358</v>
      </c>
    </row>
    <row r="3029" spans="3:9" ht="60" customHeight="1" x14ac:dyDescent="0.2">
      <c r="C3029" s="3" t="s">
        <v>7007</v>
      </c>
      <c r="D3029" s="2" t="s">
        <v>7323</v>
      </c>
      <c r="E3029" s="7">
        <v>9</v>
      </c>
      <c r="F3029" s="2" t="s">
        <v>7439</v>
      </c>
      <c r="G3029" s="2" t="s">
        <v>7440</v>
      </c>
      <c r="H3029" s="2" t="s">
        <v>7443</v>
      </c>
      <c r="I3029" s="2" t="s">
        <v>6358</v>
      </c>
    </row>
    <row r="3030" spans="3:9" ht="60" customHeight="1" x14ac:dyDescent="0.2">
      <c r="C3030" s="3" t="s">
        <v>7007</v>
      </c>
      <c r="D3030" s="2" t="s">
        <v>7323</v>
      </c>
      <c r="E3030" s="7">
        <v>9</v>
      </c>
      <c r="F3030" s="2" t="s">
        <v>7439</v>
      </c>
      <c r="G3030" s="2" t="s">
        <v>7440</v>
      </c>
      <c r="H3030" s="2" t="s">
        <v>7444</v>
      </c>
      <c r="I3030" s="2" t="s">
        <v>6358</v>
      </c>
    </row>
    <row r="3031" spans="3:9" ht="60" customHeight="1" x14ac:dyDescent="0.2">
      <c r="C3031" s="3" t="s">
        <v>7007</v>
      </c>
      <c r="D3031" s="2" t="s">
        <v>7323</v>
      </c>
      <c r="E3031" s="7">
        <v>9</v>
      </c>
      <c r="F3031" s="2" t="s">
        <v>7439</v>
      </c>
      <c r="G3031" s="2" t="s">
        <v>7440</v>
      </c>
      <c r="H3031" s="2" t="s">
        <v>7469</v>
      </c>
      <c r="I3031" s="2" t="s">
        <v>6358</v>
      </c>
    </row>
    <row r="3032" spans="3:9" ht="60" customHeight="1" x14ac:dyDescent="0.2">
      <c r="C3032" s="3" t="s">
        <v>7007</v>
      </c>
      <c r="D3032" s="2" t="s">
        <v>7323</v>
      </c>
      <c r="E3032" s="7">
        <v>9</v>
      </c>
      <c r="F3032" s="2" t="s">
        <v>7439</v>
      </c>
      <c r="G3032" s="2" t="s">
        <v>7440</v>
      </c>
      <c r="H3032" s="2" t="s">
        <v>7488</v>
      </c>
      <c r="I3032" s="2" t="s">
        <v>6358</v>
      </c>
    </row>
    <row r="3033" spans="3:9" ht="60" customHeight="1" x14ac:dyDescent="0.2">
      <c r="C3033" s="3" t="s">
        <v>7007</v>
      </c>
      <c r="D3033" s="2" t="s">
        <v>7323</v>
      </c>
      <c r="E3033" s="7">
        <v>9</v>
      </c>
      <c r="F3033" s="2" t="s">
        <v>7439</v>
      </c>
      <c r="G3033" s="2" t="s">
        <v>7440</v>
      </c>
      <c r="H3033" s="2" t="s">
        <v>7504</v>
      </c>
      <c r="I3033" s="2" t="s">
        <v>6358</v>
      </c>
    </row>
    <row r="3034" spans="3:9" ht="60" customHeight="1" x14ac:dyDescent="0.2">
      <c r="C3034" s="3" t="s">
        <v>7007</v>
      </c>
      <c r="D3034" s="2" t="s">
        <v>7323</v>
      </c>
      <c r="E3034" s="7">
        <v>9</v>
      </c>
      <c r="F3034" s="2" t="s">
        <v>7439</v>
      </c>
      <c r="G3034" s="2" t="s">
        <v>7440</v>
      </c>
      <c r="H3034" s="2" t="s">
        <v>7521</v>
      </c>
      <c r="I3034" s="2" t="s">
        <v>6358</v>
      </c>
    </row>
    <row r="3035" spans="3:9" ht="60" customHeight="1" x14ac:dyDescent="0.2">
      <c r="C3035" s="3" t="s">
        <v>7007</v>
      </c>
      <c r="D3035" s="2" t="s">
        <v>7323</v>
      </c>
      <c r="E3035" s="7">
        <v>9</v>
      </c>
      <c r="F3035" s="2" t="s">
        <v>7439</v>
      </c>
      <c r="G3035" s="2" t="s">
        <v>7440</v>
      </c>
      <c r="H3035" s="2" t="s">
        <v>7524</v>
      </c>
      <c r="I3035" s="2" t="s">
        <v>6358</v>
      </c>
    </row>
    <row r="3036" spans="3:9" ht="60" customHeight="1" x14ac:dyDescent="0.2">
      <c r="C3036" s="3" t="s">
        <v>7007</v>
      </c>
      <c r="D3036" s="2" t="s">
        <v>7323</v>
      </c>
      <c r="E3036" s="7">
        <v>9</v>
      </c>
      <c r="F3036" s="2" t="s">
        <v>7439</v>
      </c>
      <c r="G3036" s="2" t="s">
        <v>7440</v>
      </c>
      <c r="H3036" s="2" t="s">
        <v>7742</v>
      </c>
      <c r="I3036" s="2" t="s">
        <v>6358</v>
      </c>
    </row>
    <row r="3037" spans="3:9" ht="60" customHeight="1" x14ac:dyDescent="0.2">
      <c r="C3037" s="3" t="s">
        <v>7007</v>
      </c>
      <c r="D3037" s="2" t="s">
        <v>7323</v>
      </c>
      <c r="E3037" s="7">
        <v>1</v>
      </c>
      <c r="F3037" s="2" t="s">
        <v>7439</v>
      </c>
      <c r="G3037" s="2" t="s">
        <v>7440</v>
      </c>
      <c r="H3037" s="2" t="s">
        <v>7988</v>
      </c>
      <c r="I3037" s="2" t="s">
        <v>7989</v>
      </c>
    </row>
    <row r="3038" spans="3:9" ht="60" customHeight="1" x14ac:dyDescent="0.2">
      <c r="C3038" s="3" t="s">
        <v>7007</v>
      </c>
      <c r="D3038" s="2" t="s">
        <v>7323</v>
      </c>
      <c r="E3038" s="7">
        <v>1</v>
      </c>
      <c r="F3038" s="2" t="s">
        <v>7439</v>
      </c>
      <c r="G3038" s="2" t="s">
        <v>7440</v>
      </c>
      <c r="H3038" s="2" t="s">
        <v>8126</v>
      </c>
      <c r="I3038" s="2" t="s">
        <v>8127</v>
      </c>
    </row>
    <row r="3039" spans="3:9" ht="60" customHeight="1" x14ac:dyDescent="0.2">
      <c r="C3039" s="3" t="s">
        <v>7007</v>
      </c>
      <c r="D3039" s="2" t="s">
        <v>7323</v>
      </c>
      <c r="E3039" s="7">
        <v>6</v>
      </c>
      <c r="F3039" s="2" t="s">
        <v>7324</v>
      </c>
      <c r="G3039" s="2" t="s">
        <v>7325</v>
      </c>
      <c r="H3039" s="2" t="s">
        <v>7326</v>
      </c>
      <c r="I3039" s="2" t="s">
        <v>1447</v>
      </c>
    </row>
    <row r="3040" spans="3:9" ht="60" customHeight="1" x14ac:dyDescent="0.2">
      <c r="C3040" s="3" t="s">
        <v>7007</v>
      </c>
      <c r="D3040" s="2" t="s">
        <v>7323</v>
      </c>
      <c r="E3040" s="7">
        <v>6</v>
      </c>
      <c r="F3040" s="2" t="s">
        <v>7324</v>
      </c>
      <c r="G3040" s="2" t="s">
        <v>7325</v>
      </c>
      <c r="H3040" s="2" t="s">
        <v>7327</v>
      </c>
      <c r="I3040" s="2" t="s">
        <v>1447</v>
      </c>
    </row>
    <row r="3041" spans="3:9" ht="60" customHeight="1" x14ac:dyDescent="0.2">
      <c r="C3041" s="3" t="s">
        <v>7007</v>
      </c>
      <c r="D3041" s="2" t="s">
        <v>7323</v>
      </c>
      <c r="E3041" s="7">
        <v>6</v>
      </c>
      <c r="F3041" s="2" t="s">
        <v>7324</v>
      </c>
      <c r="G3041" s="2" t="s">
        <v>7325</v>
      </c>
      <c r="H3041" s="2" t="s">
        <v>7331</v>
      </c>
      <c r="I3041" s="2" t="s">
        <v>1447</v>
      </c>
    </row>
    <row r="3042" spans="3:9" ht="60" customHeight="1" x14ac:dyDescent="0.2">
      <c r="C3042" s="3" t="s">
        <v>7007</v>
      </c>
      <c r="D3042" s="2" t="s">
        <v>7323</v>
      </c>
      <c r="E3042" s="7">
        <v>6</v>
      </c>
      <c r="F3042" s="2" t="s">
        <v>7324</v>
      </c>
      <c r="G3042" s="2" t="s">
        <v>7325</v>
      </c>
      <c r="H3042" s="2" t="s">
        <v>7424</v>
      </c>
      <c r="I3042" s="2" t="s">
        <v>1447</v>
      </c>
    </row>
    <row r="3043" spans="3:9" ht="60" customHeight="1" x14ac:dyDescent="0.2">
      <c r="C3043" s="3" t="s">
        <v>7007</v>
      </c>
      <c r="D3043" s="2" t="s">
        <v>7323</v>
      </c>
      <c r="E3043" s="7">
        <v>6</v>
      </c>
      <c r="F3043" s="2" t="s">
        <v>7324</v>
      </c>
      <c r="G3043" s="2" t="s">
        <v>7325</v>
      </c>
      <c r="H3043" s="2" t="s">
        <v>7425</v>
      </c>
      <c r="I3043" s="2" t="s">
        <v>1447</v>
      </c>
    </row>
    <row r="3044" spans="3:9" ht="60" customHeight="1" x14ac:dyDescent="0.2">
      <c r="C3044" s="3" t="s">
        <v>7007</v>
      </c>
      <c r="D3044" s="2" t="s">
        <v>7323</v>
      </c>
      <c r="E3044" s="7">
        <v>6</v>
      </c>
      <c r="F3044" s="2" t="s">
        <v>7324</v>
      </c>
      <c r="G3044" s="2" t="s">
        <v>7325</v>
      </c>
      <c r="H3044" s="2" t="s">
        <v>7426</v>
      </c>
      <c r="I3044" s="2" t="s">
        <v>1447</v>
      </c>
    </row>
    <row r="3045" spans="3:9" ht="60" customHeight="1" x14ac:dyDescent="0.2">
      <c r="C3045" s="3" t="s">
        <v>7007</v>
      </c>
      <c r="D3045" s="2" t="s">
        <v>7323</v>
      </c>
      <c r="E3045" s="7">
        <v>6</v>
      </c>
      <c r="F3045" s="2" t="s">
        <v>7324</v>
      </c>
      <c r="G3045" s="2" t="s">
        <v>7325</v>
      </c>
      <c r="H3045" s="2" t="s">
        <v>7445</v>
      </c>
      <c r="I3045" s="2" t="s">
        <v>1447</v>
      </c>
    </row>
    <row r="3046" spans="3:9" ht="60" customHeight="1" x14ac:dyDescent="0.2">
      <c r="C3046" s="3" t="s">
        <v>7007</v>
      </c>
      <c r="D3046" s="2" t="s">
        <v>7323</v>
      </c>
      <c r="E3046" s="7">
        <v>6</v>
      </c>
      <c r="F3046" s="2" t="s">
        <v>7324</v>
      </c>
      <c r="G3046" s="2" t="s">
        <v>7325</v>
      </c>
      <c r="H3046" s="2" t="s">
        <v>7480</v>
      </c>
      <c r="I3046" s="2" t="s">
        <v>1447</v>
      </c>
    </row>
    <row r="3047" spans="3:9" ht="60" customHeight="1" x14ac:dyDescent="0.2">
      <c r="C3047" s="3" t="s">
        <v>7007</v>
      </c>
      <c r="D3047" s="2" t="s">
        <v>7323</v>
      </c>
      <c r="E3047" s="7">
        <v>6</v>
      </c>
      <c r="F3047" s="2" t="s">
        <v>7324</v>
      </c>
      <c r="G3047" s="2" t="s">
        <v>7325</v>
      </c>
      <c r="H3047" s="2" t="s">
        <v>7484</v>
      </c>
      <c r="I3047" s="2" t="s">
        <v>1447</v>
      </c>
    </row>
    <row r="3048" spans="3:9" ht="60" customHeight="1" x14ac:dyDescent="0.2">
      <c r="C3048" s="3" t="s">
        <v>7007</v>
      </c>
      <c r="D3048" s="2" t="s">
        <v>7323</v>
      </c>
      <c r="E3048" s="7">
        <v>6</v>
      </c>
      <c r="F3048" s="2" t="s">
        <v>7324</v>
      </c>
      <c r="G3048" s="2" t="s">
        <v>7325</v>
      </c>
      <c r="H3048" s="2" t="s">
        <v>7485</v>
      </c>
      <c r="I3048" s="2" t="s">
        <v>1447</v>
      </c>
    </row>
    <row r="3049" spans="3:9" ht="60" customHeight="1" x14ac:dyDescent="0.2">
      <c r="C3049" s="3" t="s">
        <v>7007</v>
      </c>
      <c r="D3049" s="2" t="s">
        <v>7323</v>
      </c>
      <c r="E3049" s="7">
        <v>6</v>
      </c>
      <c r="F3049" s="2" t="s">
        <v>7324</v>
      </c>
      <c r="G3049" s="2" t="s">
        <v>7325</v>
      </c>
      <c r="H3049" s="2" t="s">
        <v>7487</v>
      </c>
      <c r="I3049" s="2" t="s">
        <v>1447</v>
      </c>
    </row>
    <row r="3050" spans="3:9" ht="60" customHeight="1" x14ac:dyDescent="0.2">
      <c r="C3050" s="3" t="s">
        <v>7007</v>
      </c>
      <c r="D3050" s="2" t="s">
        <v>7323</v>
      </c>
      <c r="E3050" s="7">
        <v>6</v>
      </c>
      <c r="F3050" s="2" t="s">
        <v>7324</v>
      </c>
      <c r="G3050" s="2" t="s">
        <v>7325</v>
      </c>
      <c r="H3050" s="2" t="s">
        <v>7489</v>
      </c>
      <c r="I3050" s="2" t="s">
        <v>1447</v>
      </c>
    </row>
    <row r="3051" spans="3:9" ht="60" customHeight="1" x14ac:dyDescent="0.2">
      <c r="C3051" s="3" t="s">
        <v>7007</v>
      </c>
      <c r="D3051" s="2" t="s">
        <v>7323</v>
      </c>
      <c r="E3051" s="7">
        <v>6</v>
      </c>
      <c r="F3051" s="2" t="s">
        <v>7324</v>
      </c>
      <c r="G3051" s="2" t="s">
        <v>7325</v>
      </c>
      <c r="H3051" s="2" t="s">
        <v>7496</v>
      </c>
      <c r="I3051" s="2" t="s">
        <v>1447</v>
      </c>
    </row>
    <row r="3052" spans="3:9" ht="60" customHeight="1" x14ac:dyDescent="0.2">
      <c r="C3052" s="3" t="s">
        <v>7007</v>
      </c>
      <c r="D3052" s="2" t="s">
        <v>7323</v>
      </c>
      <c r="E3052" s="7">
        <v>6</v>
      </c>
      <c r="F3052" s="2" t="s">
        <v>7324</v>
      </c>
      <c r="G3052" s="2" t="s">
        <v>7325</v>
      </c>
      <c r="H3052" s="2" t="s">
        <v>7499</v>
      </c>
      <c r="I3052" s="2" t="s">
        <v>1447</v>
      </c>
    </row>
    <row r="3053" spans="3:9" ht="60" customHeight="1" x14ac:dyDescent="0.2">
      <c r="C3053" s="3" t="s">
        <v>7007</v>
      </c>
      <c r="D3053" s="2" t="s">
        <v>7323</v>
      </c>
      <c r="E3053" s="7">
        <v>6</v>
      </c>
      <c r="F3053" s="2" t="s">
        <v>7324</v>
      </c>
      <c r="G3053" s="2" t="s">
        <v>7325</v>
      </c>
      <c r="H3053" s="2" t="s">
        <v>7501</v>
      </c>
      <c r="I3053" s="2" t="s">
        <v>1447</v>
      </c>
    </row>
    <row r="3054" spans="3:9" ht="60" customHeight="1" x14ac:dyDescent="0.2">
      <c r="C3054" s="3" t="s">
        <v>7007</v>
      </c>
      <c r="D3054" s="2" t="s">
        <v>7323</v>
      </c>
      <c r="E3054" s="7">
        <v>6</v>
      </c>
      <c r="F3054" s="2" t="s">
        <v>7324</v>
      </c>
      <c r="G3054" s="2" t="s">
        <v>7325</v>
      </c>
      <c r="H3054" s="2" t="s">
        <v>7505</v>
      </c>
      <c r="I3054" s="2" t="s">
        <v>1447</v>
      </c>
    </row>
    <row r="3055" spans="3:9" ht="60" customHeight="1" x14ac:dyDescent="0.2">
      <c r="C3055" s="3" t="s">
        <v>7007</v>
      </c>
      <c r="D3055" s="2" t="s">
        <v>7323</v>
      </c>
      <c r="E3055" s="7">
        <v>6</v>
      </c>
      <c r="F3055" s="2" t="s">
        <v>7324</v>
      </c>
      <c r="G3055" s="2" t="s">
        <v>7325</v>
      </c>
      <c r="H3055" s="2" t="s">
        <v>7506</v>
      </c>
      <c r="I3055" s="2" t="s">
        <v>1447</v>
      </c>
    </row>
    <row r="3056" spans="3:9" ht="60" customHeight="1" x14ac:dyDescent="0.2">
      <c r="C3056" s="3" t="s">
        <v>7007</v>
      </c>
      <c r="D3056" s="2" t="s">
        <v>7323</v>
      </c>
      <c r="E3056" s="7">
        <v>6</v>
      </c>
      <c r="F3056" s="2" t="s">
        <v>7324</v>
      </c>
      <c r="G3056" s="2" t="s">
        <v>7325</v>
      </c>
      <c r="H3056" s="2" t="s">
        <v>7507</v>
      </c>
      <c r="I3056" s="2" t="s">
        <v>1447</v>
      </c>
    </row>
    <row r="3057" spans="3:9" ht="60" customHeight="1" x14ac:dyDescent="0.2">
      <c r="C3057" s="3" t="s">
        <v>7007</v>
      </c>
      <c r="D3057" s="2" t="s">
        <v>7323</v>
      </c>
      <c r="E3057" s="7">
        <v>6</v>
      </c>
      <c r="F3057" s="2" t="s">
        <v>7324</v>
      </c>
      <c r="G3057" s="2" t="s">
        <v>7325</v>
      </c>
      <c r="H3057" s="2" t="s">
        <v>7578</v>
      </c>
      <c r="I3057" s="2" t="s">
        <v>1447</v>
      </c>
    </row>
    <row r="3058" spans="3:9" ht="60" customHeight="1" x14ac:dyDescent="0.2">
      <c r="C3058" s="3" t="s">
        <v>7007</v>
      </c>
      <c r="D3058" s="2" t="s">
        <v>7323</v>
      </c>
      <c r="E3058" s="7">
        <v>6</v>
      </c>
      <c r="F3058" s="2" t="s">
        <v>7324</v>
      </c>
      <c r="G3058" s="2" t="s">
        <v>7325</v>
      </c>
      <c r="H3058" s="2" t="s">
        <v>7586</v>
      </c>
      <c r="I3058" s="2" t="s">
        <v>1447</v>
      </c>
    </row>
    <row r="3059" spans="3:9" ht="60" customHeight="1" x14ac:dyDescent="0.2">
      <c r="C3059" s="3" t="s">
        <v>7007</v>
      </c>
      <c r="D3059" s="2" t="s">
        <v>7323</v>
      </c>
      <c r="E3059" s="7">
        <v>6</v>
      </c>
      <c r="F3059" s="2" t="s">
        <v>7324</v>
      </c>
      <c r="G3059" s="2" t="s">
        <v>7325</v>
      </c>
      <c r="H3059" s="2" t="s">
        <v>7591</v>
      </c>
      <c r="I3059" s="2" t="s">
        <v>1447</v>
      </c>
    </row>
    <row r="3060" spans="3:9" ht="60" customHeight="1" x14ac:dyDescent="0.2">
      <c r="C3060" s="3" t="s">
        <v>7007</v>
      </c>
      <c r="D3060" s="2" t="s">
        <v>7323</v>
      </c>
      <c r="E3060" s="7">
        <v>6</v>
      </c>
      <c r="F3060" s="2" t="s">
        <v>7324</v>
      </c>
      <c r="G3060" s="2" t="s">
        <v>7325</v>
      </c>
      <c r="H3060" s="2" t="s">
        <v>7592</v>
      </c>
      <c r="I3060" s="2" t="s">
        <v>1447</v>
      </c>
    </row>
    <row r="3061" spans="3:9" ht="60" customHeight="1" x14ac:dyDescent="0.2">
      <c r="C3061" s="3" t="s">
        <v>7007</v>
      </c>
      <c r="D3061" s="2" t="s">
        <v>7323</v>
      </c>
      <c r="E3061" s="7">
        <v>6</v>
      </c>
      <c r="F3061" s="2" t="s">
        <v>7324</v>
      </c>
      <c r="G3061" s="2" t="s">
        <v>7325</v>
      </c>
      <c r="H3061" s="2" t="s">
        <v>7593</v>
      </c>
      <c r="I3061" s="2" t="s">
        <v>1447</v>
      </c>
    </row>
    <row r="3062" spans="3:9" ht="60" customHeight="1" x14ac:dyDescent="0.2">
      <c r="C3062" s="3" t="s">
        <v>7007</v>
      </c>
      <c r="D3062" s="2" t="s">
        <v>7323</v>
      </c>
      <c r="E3062" s="7">
        <v>6</v>
      </c>
      <c r="F3062" s="2" t="s">
        <v>7324</v>
      </c>
      <c r="G3062" s="2" t="s">
        <v>7325</v>
      </c>
      <c r="H3062" s="2" t="s">
        <v>7599</v>
      </c>
      <c r="I3062" s="2" t="s">
        <v>1447</v>
      </c>
    </row>
    <row r="3063" spans="3:9" ht="60" customHeight="1" x14ac:dyDescent="0.2">
      <c r="C3063" s="3" t="s">
        <v>7007</v>
      </c>
      <c r="D3063" s="2" t="s">
        <v>7323</v>
      </c>
      <c r="E3063" s="7">
        <v>1</v>
      </c>
      <c r="F3063" s="2" t="s">
        <v>7324</v>
      </c>
      <c r="G3063" s="2" t="s">
        <v>7325</v>
      </c>
      <c r="H3063" s="2" t="s">
        <v>7988</v>
      </c>
      <c r="I3063" s="2" t="s">
        <v>7989</v>
      </c>
    </row>
    <row r="3064" spans="3:9" ht="60" customHeight="1" x14ac:dyDescent="0.2">
      <c r="C3064" s="3" t="s">
        <v>7007</v>
      </c>
      <c r="D3064" s="2" t="s">
        <v>7323</v>
      </c>
      <c r="E3064" s="7">
        <v>4</v>
      </c>
      <c r="F3064" s="2" t="s">
        <v>7324</v>
      </c>
      <c r="G3064" s="2" t="s">
        <v>7325</v>
      </c>
      <c r="H3064" s="2" t="s">
        <v>8126</v>
      </c>
      <c r="I3064" s="2" t="s">
        <v>8127</v>
      </c>
    </row>
    <row r="3065" spans="3:9" ht="60" customHeight="1" x14ac:dyDescent="0.2">
      <c r="C3065" s="3" t="s">
        <v>7007</v>
      </c>
      <c r="D3065" s="2" t="s">
        <v>7323</v>
      </c>
      <c r="E3065" s="7">
        <v>6</v>
      </c>
      <c r="F3065" s="2" t="s">
        <v>7328</v>
      </c>
      <c r="G3065" s="2" t="s">
        <v>7329</v>
      </c>
      <c r="H3065" s="2" t="s">
        <v>7330</v>
      </c>
      <c r="I3065" s="2" t="s">
        <v>1438</v>
      </c>
    </row>
    <row r="3066" spans="3:9" ht="60" customHeight="1" x14ac:dyDescent="0.2">
      <c r="C3066" s="3" t="s">
        <v>7007</v>
      </c>
      <c r="D3066" s="2" t="s">
        <v>7323</v>
      </c>
      <c r="E3066" s="7">
        <v>6</v>
      </c>
      <c r="F3066" s="2" t="s">
        <v>7328</v>
      </c>
      <c r="G3066" s="2" t="s">
        <v>7329</v>
      </c>
      <c r="H3066" s="2" t="s">
        <v>7332</v>
      </c>
      <c r="I3066" s="2" t="s">
        <v>1438</v>
      </c>
    </row>
    <row r="3067" spans="3:9" ht="60" customHeight="1" x14ac:dyDescent="0.2">
      <c r="C3067" s="3" t="s">
        <v>7007</v>
      </c>
      <c r="D3067" s="2" t="s">
        <v>7323</v>
      </c>
      <c r="E3067" s="7">
        <v>6</v>
      </c>
      <c r="F3067" s="2" t="s">
        <v>7328</v>
      </c>
      <c r="G3067" s="2" t="s">
        <v>7329</v>
      </c>
      <c r="H3067" s="2" t="s">
        <v>7333</v>
      </c>
      <c r="I3067" s="2" t="s">
        <v>1438</v>
      </c>
    </row>
    <row r="3068" spans="3:9" ht="60" customHeight="1" x14ac:dyDescent="0.2">
      <c r="C3068" s="3" t="s">
        <v>7007</v>
      </c>
      <c r="D3068" s="2" t="s">
        <v>7323</v>
      </c>
      <c r="E3068" s="7">
        <v>6</v>
      </c>
      <c r="F3068" s="2" t="s">
        <v>7328</v>
      </c>
      <c r="G3068" s="2" t="s">
        <v>7329</v>
      </c>
      <c r="H3068" s="2" t="s">
        <v>7423</v>
      </c>
      <c r="I3068" s="2" t="s">
        <v>1438</v>
      </c>
    </row>
    <row r="3069" spans="3:9" ht="60" customHeight="1" x14ac:dyDescent="0.2">
      <c r="C3069" s="3" t="s">
        <v>7007</v>
      </c>
      <c r="D3069" s="2" t="s">
        <v>7323</v>
      </c>
      <c r="E3069" s="7">
        <v>6</v>
      </c>
      <c r="F3069" s="2" t="s">
        <v>7328</v>
      </c>
      <c r="G3069" s="2" t="s">
        <v>7329</v>
      </c>
      <c r="H3069" s="2" t="s">
        <v>7427</v>
      </c>
      <c r="I3069" s="2" t="s">
        <v>1438</v>
      </c>
    </row>
    <row r="3070" spans="3:9" ht="60" customHeight="1" x14ac:dyDescent="0.2">
      <c r="C3070" s="3" t="s">
        <v>7007</v>
      </c>
      <c r="D3070" s="2" t="s">
        <v>7323</v>
      </c>
      <c r="E3070" s="7">
        <v>6</v>
      </c>
      <c r="F3070" s="2" t="s">
        <v>7328</v>
      </c>
      <c r="G3070" s="2" t="s">
        <v>7329</v>
      </c>
      <c r="H3070" s="2" t="s">
        <v>7438</v>
      </c>
      <c r="I3070" s="2" t="s">
        <v>1438</v>
      </c>
    </row>
    <row r="3071" spans="3:9" ht="60" customHeight="1" x14ac:dyDescent="0.2">
      <c r="C3071" s="3" t="s">
        <v>7007</v>
      </c>
      <c r="D3071" s="2" t="s">
        <v>7323</v>
      </c>
      <c r="E3071" s="7">
        <v>6</v>
      </c>
      <c r="F3071" s="2" t="s">
        <v>7328</v>
      </c>
      <c r="G3071" s="2" t="s">
        <v>7329</v>
      </c>
      <c r="H3071" s="2" t="s">
        <v>7479</v>
      </c>
      <c r="I3071" s="2" t="s">
        <v>1438</v>
      </c>
    </row>
    <row r="3072" spans="3:9" ht="60" customHeight="1" x14ac:dyDescent="0.2">
      <c r="C3072" s="3" t="s">
        <v>7007</v>
      </c>
      <c r="D3072" s="2" t="s">
        <v>7323</v>
      </c>
      <c r="E3072" s="7">
        <v>6</v>
      </c>
      <c r="F3072" s="2" t="s">
        <v>7328</v>
      </c>
      <c r="G3072" s="2" t="s">
        <v>7329</v>
      </c>
      <c r="H3072" s="2" t="s">
        <v>7481</v>
      </c>
      <c r="I3072" s="2" t="s">
        <v>1438</v>
      </c>
    </row>
    <row r="3073" spans="3:9" ht="60" customHeight="1" x14ac:dyDescent="0.2">
      <c r="C3073" s="3" t="s">
        <v>7007</v>
      </c>
      <c r="D3073" s="2" t="s">
        <v>7323</v>
      </c>
      <c r="E3073" s="7">
        <v>6</v>
      </c>
      <c r="F3073" s="2" t="s">
        <v>7328</v>
      </c>
      <c r="G3073" s="2" t="s">
        <v>7329</v>
      </c>
      <c r="H3073" s="2" t="s">
        <v>7482</v>
      </c>
      <c r="I3073" s="2" t="s">
        <v>1438</v>
      </c>
    </row>
    <row r="3074" spans="3:9" ht="60" customHeight="1" x14ac:dyDescent="0.2">
      <c r="C3074" s="3" t="s">
        <v>7007</v>
      </c>
      <c r="D3074" s="2" t="s">
        <v>7323</v>
      </c>
      <c r="E3074" s="7">
        <v>6</v>
      </c>
      <c r="F3074" s="2" t="s">
        <v>7328</v>
      </c>
      <c r="G3074" s="2" t="s">
        <v>7329</v>
      </c>
      <c r="H3074" s="2" t="s">
        <v>7483</v>
      </c>
      <c r="I3074" s="2" t="s">
        <v>1438</v>
      </c>
    </row>
    <row r="3075" spans="3:9" ht="60" customHeight="1" x14ac:dyDescent="0.2">
      <c r="C3075" s="3" t="s">
        <v>7007</v>
      </c>
      <c r="D3075" s="2" t="s">
        <v>7323</v>
      </c>
      <c r="E3075" s="7">
        <v>6</v>
      </c>
      <c r="F3075" s="2" t="s">
        <v>7328</v>
      </c>
      <c r="G3075" s="2" t="s">
        <v>7329</v>
      </c>
      <c r="H3075" s="2" t="s">
        <v>7486</v>
      </c>
      <c r="I3075" s="2" t="s">
        <v>1438</v>
      </c>
    </row>
    <row r="3076" spans="3:9" ht="60" customHeight="1" x14ac:dyDescent="0.2">
      <c r="C3076" s="3" t="s">
        <v>7007</v>
      </c>
      <c r="D3076" s="2" t="s">
        <v>7323</v>
      </c>
      <c r="E3076" s="7">
        <v>6</v>
      </c>
      <c r="F3076" s="2" t="s">
        <v>7328</v>
      </c>
      <c r="G3076" s="2" t="s">
        <v>7329</v>
      </c>
      <c r="H3076" s="2" t="s">
        <v>7490</v>
      </c>
      <c r="I3076" s="2" t="s">
        <v>1438</v>
      </c>
    </row>
    <row r="3077" spans="3:9" ht="60" customHeight="1" x14ac:dyDescent="0.2">
      <c r="C3077" s="3" t="s">
        <v>7007</v>
      </c>
      <c r="D3077" s="2" t="s">
        <v>7323</v>
      </c>
      <c r="E3077" s="7">
        <v>6</v>
      </c>
      <c r="F3077" s="2" t="s">
        <v>7328</v>
      </c>
      <c r="G3077" s="2" t="s">
        <v>7329</v>
      </c>
      <c r="H3077" s="2" t="s">
        <v>7491</v>
      </c>
      <c r="I3077" s="2" t="s">
        <v>1438</v>
      </c>
    </row>
    <row r="3078" spans="3:9" ht="60" customHeight="1" x14ac:dyDescent="0.2">
      <c r="C3078" s="3" t="s">
        <v>7007</v>
      </c>
      <c r="D3078" s="2" t="s">
        <v>7323</v>
      </c>
      <c r="E3078" s="7">
        <v>6</v>
      </c>
      <c r="F3078" s="2" t="s">
        <v>7328</v>
      </c>
      <c r="G3078" s="2" t="s">
        <v>7329</v>
      </c>
      <c r="H3078" s="2" t="s">
        <v>7492</v>
      </c>
      <c r="I3078" s="2" t="s">
        <v>1438</v>
      </c>
    </row>
    <row r="3079" spans="3:9" ht="60" customHeight="1" x14ac:dyDescent="0.2">
      <c r="C3079" s="3" t="s">
        <v>7007</v>
      </c>
      <c r="D3079" s="2" t="s">
        <v>7323</v>
      </c>
      <c r="E3079" s="7">
        <v>6</v>
      </c>
      <c r="F3079" s="2" t="s">
        <v>7328</v>
      </c>
      <c r="G3079" s="2" t="s">
        <v>7329</v>
      </c>
      <c r="H3079" s="2" t="s">
        <v>7495</v>
      </c>
      <c r="I3079" s="2" t="s">
        <v>1438</v>
      </c>
    </row>
    <row r="3080" spans="3:9" ht="60" customHeight="1" x14ac:dyDescent="0.2">
      <c r="C3080" s="3" t="s">
        <v>7007</v>
      </c>
      <c r="D3080" s="2" t="s">
        <v>7323</v>
      </c>
      <c r="E3080" s="7">
        <v>6</v>
      </c>
      <c r="F3080" s="2" t="s">
        <v>7328</v>
      </c>
      <c r="G3080" s="2" t="s">
        <v>7329</v>
      </c>
      <c r="H3080" s="2" t="s">
        <v>7498</v>
      </c>
      <c r="I3080" s="2" t="s">
        <v>1438</v>
      </c>
    </row>
    <row r="3081" spans="3:9" ht="60" customHeight="1" x14ac:dyDescent="0.2">
      <c r="C3081" s="3" t="s">
        <v>7007</v>
      </c>
      <c r="D3081" s="2" t="s">
        <v>7323</v>
      </c>
      <c r="E3081" s="7">
        <v>6</v>
      </c>
      <c r="F3081" s="2" t="s">
        <v>7328</v>
      </c>
      <c r="G3081" s="2" t="s">
        <v>7329</v>
      </c>
      <c r="H3081" s="2" t="s">
        <v>7500</v>
      </c>
      <c r="I3081" s="2" t="s">
        <v>1438</v>
      </c>
    </row>
    <row r="3082" spans="3:9" ht="60" customHeight="1" x14ac:dyDescent="0.2">
      <c r="C3082" s="3" t="s">
        <v>7007</v>
      </c>
      <c r="D3082" s="2" t="s">
        <v>7323</v>
      </c>
      <c r="E3082" s="7">
        <v>6</v>
      </c>
      <c r="F3082" s="2" t="s">
        <v>7328</v>
      </c>
      <c r="G3082" s="2" t="s">
        <v>7329</v>
      </c>
      <c r="H3082" s="2" t="s">
        <v>7502</v>
      </c>
      <c r="I3082" s="2" t="s">
        <v>1438</v>
      </c>
    </row>
    <row r="3083" spans="3:9" ht="60" customHeight="1" x14ac:dyDescent="0.2">
      <c r="C3083" s="3" t="s">
        <v>7007</v>
      </c>
      <c r="D3083" s="2" t="s">
        <v>7323</v>
      </c>
      <c r="E3083" s="7">
        <v>6</v>
      </c>
      <c r="F3083" s="2" t="s">
        <v>7328</v>
      </c>
      <c r="G3083" s="2" t="s">
        <v>7329</v>
      </c>
      <c r="H3083" s="2" t="s">
        <v>7503</v>
      </c>
      <c r="I3083" s="2" t="s">
        <v>1438</v>
      </c>
    </row>
    <row r="3084" spans="3:9" ht="60" customHeight="1" x14ac:dyDescent="0.2">
      <c r="C3084" s="3" t="s">
        <v>7007</v>
      </c>
      <c r="D3084" s="2" t="s">
        <v>7323</v>
      </c>
      <c r="E3084" s="7">
        <v>6</v>
      </c>
      <c r="F3084" s="2" t="s">
        <v>7328</v>
      </c>
      <c r="G3084" s="2" t="s">
        <v>7329</v>
      </c>
      <c r="H3084" s="2" t="s">
        <v>7508</v>
      </c>
      <c r="I3084" s="2" t="s">
        <v>1438</v>
      </c>
    </row>
    <row r="3085" spans="3:9" ht="60" customHeight="1" x14ac:dyDescent="0.2">
      <c r="C3085" s="3" t="s">
        <v>7007</v>
      </c>
      <c r="D3085" s="2" t="s">
        <v>7323</v>
      </c>
      <c r="E3085" s="7">
        <v>6</v>
      </c>
      <c r="F3085" s="2" t="s">
        <v>7328</v>
      </c>
      <c r="G3085" s="2" t="s">
        <v>7329</v>
      </c>
      <c r="H3085" s="2" t="s">
        <v>7514</v>
      </c>
      <c r="I3085" s="2" t="s">
        <v>1438</v>
      </c>
    </row>
    <row r="3086" spans="3:9" ht="60" customHeight="1" x14ac:dyDescent="0.2">
      <c r="C3086" s="3" t="s">
        <v>7007</v>
      </c>
      <c r="D3086" s="2" t="s">
        <v>7323</v>
      </c>
      <c r="E3086" s="7">
        <v>6</v>
      </c>
      <c r="F3086" s="2" t="s">
        <v>7328</v>
      </c>
      <c r="G3086" s="2" t="s">
        <v>7329</v>
      </c>
      <c r="H3086" s="2" t="s">
        <v>7551</v>
      </c>
      <c r="I3086" s="2" t="s">
        <v>1438</v>
      </c>
    </row>
    <row r="3087" spans="3:9" ht="60" customHeight="1" x14ac:dyDescent="0.2">
      <c r="C3087" s="3" t="s">
        <v>7007</v>
      </c>
      <c r="D3087" s="2" t="s">
        <v>7323</v>
      </c>
      <c r="E3087" s="7">
        <v>6</v>
      </c>
      <c r="F3087" s="2" t="s">
        <v>7328</v>
      </c>
      <c r="G3087" s="2" t="s">
        <v>7329</v>
      </c>
      <c r="H3087" s="2" t="s">
        <v>7553</v>
      </c>
      <c r="I3087" s="2" t="s">
        <v>1438</v>
      </c>
    </row>
    <row r="3088" spans="3:9" ht="60" customHeight="1" x14ac:dyDescent="0.2">
      <c r="C3088" s="3" t="s">
        <v>7007</v>
      </c>
      <c r="D3088" s="2" t="s">
        <v>7323</v>
      </c>
      <c r="E3088" s="7">
        <v>6</v>
      </c>
      <c r="F3088" s="2" t="s">
        <v>7328</v>
      </c>
      <c r="G3088" s="2" t="s">
        <v>7329</v>
      </c>
      <c r="H3088" s="2" t="s">
        <v>7554</v>
      </c>
      <c r="I3088" s="2" t="s">
        <v>1438</v>
      </c>
    </row>
    <row r="3089" spans="3:9" ht="60" customHeight="1" x14ac:dyDescent="0.2">
      <c r="C3089" s="3" t="s">
        <v>7007</v>
      </c>
      <c r="D3089" s="2" t="s">
        <v>7323</v>
      </c>
      <c r="E3089" s="7">
        <v>6</v>
      </c>
      <c r="F3089" s="2" t="s">
        <v>7328</v>
      </c>
      <c r="G3089" s="2" t="s">
        <v>7329</v>
      </c>
      <c r="H3089" s="2" t="s">
        <v>7555</v>
      </c>
      <c r="I3089" s="2" t="s">
        <v>1438</v>
      </c>
    </row>
    <row r="3090" spans="3:9" ht="60" customHeight="1" x14ac:dyDescent="0.2">
      <c r="C3090" s="3" t="s">
        <v>7007</v>
      </c>
      <c r="D3090" s="2" t="s">
        <v>7323</v>
      </c>
      <c r="E3090" s="7">
        <v>6</v>
      </c>
      <c r="F3090" s="2" t="s">
        <v>7328</v>
      </c>
      <c r="G3090" s="2" t="s">
        <v>7329</v>
      </c>
      <c r="H3090" s="2" t="s">
        <v>7572</v>
      </c>
      <c r="I3090" s="2" t="s">
        <v>1438</v>
      </c>
    </row>
    <row r="3091" spans="3:9" ht="60" customHeight="1" x14ac:dyDescent="0.2">
      <c r="C3091" s="3" t="s">
        <v>7007</v>
      </c>
      <c r="D3091" s="2" t="s">
        <v>7323</v>
      </c>
      <c r="E3091" s="7">
        <v>6</v>
      </c>
      <c r="F3091" s="2" t="s">
        <v>7328</v>
      </c>
      <c r="G3091" s="2" t="s">
        <v>7329</v>
      </c>
      <c r="H3091" s="2" t="s">
        <v>7585</v>
      </c>
      <c r="I3091" s="2" t="s">
        <v>1438</v>
      </c>
    </row>
    <row r="3092" spans="3:9" ht="60" customHeight="1" x14ac:dyDescent="0.2">
      <c r="C3092" s="3" t="s">
        <v>7007</v>
      </c>
      <c r="D3092" s="2" t="s">
        <v>7323</v>
      </c>
      <c r="E3092" s="7">
        <v>6</v>
      </c>
      <c r="F3092" s="2" t="s">
        <v>7328</v>
      </c>
      <c r="G3092" s="2" t="s">
        <v>7329</v>
      </c>
      <c r="H3092" s="2" t="s">
        <v>7587</v>
      </c>
      <c r="I3092" s="2" t="s">
        <v>1438</v>
      </c>
    </row>
    <row r="3093" spans="3:9" ht="60" customHeight="1" x14ac:dyDescent="0.2">
      <c r="C3093" s="3" t="s">
        <v>7007</v>
      </c>
      <c r="D3093" s="2" t="s">
        <v>7323</v>
      </c>
      <c r="E3093" s="7">
        <v>6</v>
      </c>
      <c r="F3093" s="2" t="s">
        <v>7328</v>
      </c>
      <c r="G3093" s="2" t="s">
        <v>7329</v>
      </c>
      <c r="H3093" s="2" t="s">
        <v>7588</v>
      </c>
      <c r="I3093" s="2" t="s">
        <v>1438</v>
      </c>
    </row>
    <row r="3094" spans="3:9" ht="60" customHeight="1" x14ac:dyDescent="0.2">
      <c r="C3094" s="3" t="s">
        <v>7007</v>
      </c>
      <c r="D3094" s="2" t="s">
        <v>7323</v>
      </c>
      <c r="E3094" s="7">
        <v>6</v>
      </c>
      <c r="F3094" s="2" t="s">
        <v>7328</v>
      </c>
      <c r="G3094" s="2" t="s">
        <v>7329</v>
      </c>
      <c r="H3094" s="2" t="s">
        <v>7589</v>
      </c>
      <c r="I3094" s="2" t="s">
        <v>1438</v>
      </c>
    </row>
    <row r="3095" spans="3:9" ht="60" customHeight="1" x14ac:dyDescent="0.2">
      <c r="C3095" s="3" t="s">
        <v>7007</v>
      </c>
      <c r="D3095" s="2" t="s">
        <v>7323</v>
      </c>
      <c r="E3095" s="7">
        <v>6</v>
      </c>
      <c r="F3095" s="2" t="s">
        <v>7328</v>
      </c>
      <c r="G3095" s="2" t="s">
        <v>7329</v>
      </c>
      <c r="H3095" s="2" t="s">
        <v>7590</v>
      </c>
      <c r="I3095" s="2" t="s">
        <v>1438</v>
      </c>
    </row>
    <row r="3096" spans="3:9" ht="60" customHeight="1" x14ac:dyDescent="0.2">
      <c r="C3096" s="3" t="s">
        <v>7007</v>
      </c>
      <c r="D3096" s="2" t="s">
        <v>7323</v>
      </c>
      <c r="E3096" s="7">
        <v>6</v>
      </c>
      <c r="F3096" s="2" t="s">
        <v>7328</v>
      </c>
      <c r="G3096" s="2" t="s">
        <v>7329</v>
      </c>
      <c r="H3096" s="2" t="s">
        <v>7594</v>
      </c>
      <c r="I3096" s="2" t="s">
        <v>1438</v>
      </c>
    </row>
    <row r="3097" spans="3:9" ht="60" customHeight="1" x14ac:dyDescent="0.2">
      <c r="C3097" s="3" t="s">
        <v>7007</v>
      </c>
      <c r="D3097" s="2" t="s">
        <v>7323</v>
      </c>
      <c r="E3097" s="7">
        <v>6</v>
      </c>
      <c r="F3097" s="2" t="s">
        <v>7328</v>
      </c>
      <c r="G3097" s="2" t="s">
        <v>7329</v>
      </c>
      <c r="H3097" s="2" t="s">
        <v>7595</v>
      </c>
      <c r="I3097" s="2" t="s">
        <v>1438</v>
      </c>
    </row>
    <row r="3098" spans="3:9" ht="60" customHeight="1" x14ac:dyDescent="0.2">
      <c r="C3098" s="3" t="s">
        <v>7007</v>
      </c>
      <c r="D3098" s="2" t="s">
        <v>7323</v>
      </c>
      <c r="E3098" s="7">
        <v>6</v>
      </c>
      <c r="F3098" s="2" t="s">
        <v>7328</v>
      </c>
      <c r="G3098" s="2" t="s">
        <v>7329</v>
      </c>
      <c r="H3098" s="2" t="s">
        <v>7596</v>
      </c>
      <c r="I3098" s="2" t="s">
        <v>1438</v>
      </c>
    </row>
    <row r="3099" spans="3:9" ht="60" customHeight="1" x14ac:dyDescent="0.2">
      <c r="C3099" s="3" t="s">
        <v>7007</v>
      </c>
      <c r="D3099" s="2" t="s">
        <v>7323</v>
      </c>
      <c r="E3099" s="7">
        <v>6</v>
      </c>
      <c r="F3099" s="2" t="s">
        <v>7328</v>
      </c>
      <c r="G3099" s="2" t="s">
        <v>7329</v>
      </c>
      <c r="H3099" s="2" t="s">
        <v>7597</v>
      </c>
      <c r="I3099" s="2" t="s">
        <v>1438</v>
      </c>
    </row>
    <row r="3100" spans="3:9" ht="60" customHeight="1" x14ac:dyDescent="0.2">
      <c r="C3100" s="3" t="s">
        <v>7007</v>
      </c>
      <c r="D3100" s="2" t="s">
        <v>7323</v>
      </c>
      <c r="E3100" s="7">
        <v>6</v>
      </c>
      <c r="F3100" s="2" t="s">
        <v>7328</v>
      </c>
      <c r="G3100" s="2" t="s">
        <v>7329</v>
      </c>
      <c r="H3100" s="2" t="s">
        <v>7598</v>
      </c>
      <c r="I3100" s="2" t="s">
        <v>1438</v>
      </c>
    </row>
    <row r="3101" spans="3:9" ht="60" customHeight="1" x14ac:dyDescent="0.2">
      <c r="C3101" s="3" t="s">
        <v>7007</v>
      </c>
      <c r="D3101" s="2" t="s">
        <v>7323</v>
      </c>
      <c r="E3101" s="7">
        <v>6</v>
      </c>
      <c r="F3101" s="2" t="s">
        <v>7328</v>
      </c>
      <c r="G3101" s="2" t="s">
        <v>7329</v>
      </c>
      <c r="H3101" s="2" t="s">
        <v>7618</v>
      </c>
      <c r="I3101" s="2" t="s">
        <v>1438</v>
      </c>
    </row>
    <row r="3102" spans="3:9" ht="60" customHeight="1" x14ac:dyDescent="0.2">
      <c r="C3102" s="3" t="s">
        <v>7007</v>
      </c>
      <c r="D3102" s="2" t="s">
        <v>7323</v>
      </c>
      <c r="E3102" s="7">
        <v>6</v>
      </c>
      <c r="F3102" s="2" t="s">
        <v>7328</v>
      </c>
      <c r="G3102" s="2" t="s">
        <v>7329</v>
      </c>
      <c r="H3102" s="2" t="s">
        <v>7621</v>
      </c>
      <c r="I3102" s="2" t="s">
        <v>1438</v>
      </c>
    </row>
    <row r="3103" spans="3:9" ht="60" customHeight="1" x14ac:dyDescent="0.2">
      <c r="C3103" s="3" t="s">
        <v>7007</v>
      </c>
      <c r="D3103" s="2" t="s">
        <v>7323</v>
      </c>
      <c r="E3103" s="7">
        <v>6</v>
      </c>
      <c r="F3103" s="2" t="s">
        <v>7328</v>
      </c>
      <c r="G3103" s="2" t="s">
        <v>7329</v>
      </c>
      <c r="H3103" s="2" t="s">
        <v>7623</v>
      </c>
      <c r="I3103" s="2" t="s">
        <v>1438</v>
      </c>
    </row>
    <row r="3104" spans="3:9" ht="60" customHeight="1" x14ac:dyDescent="0.2">
      <c r="C3104" s="3" t="s">
        <v>7007</v>
      </c>
      <c r="D3104" s="2" t="s">
        <v>7323</v>
      </c>
      <c r="E3104" s="7">
        <v>6</v>
      </c>
      <c r="F3104" s="2" t="s">
        <v>7328</v>
      </c>
      <c r="G3104" s="2" t="s">
        <v>7329</v>
      </c>
      <c r="H3104" s="2" t="s">
        <v>7624</v>
      </c>
      <c r="I3104" s="2" t="s">
        <v>1438</v>
      </c>
    </row>
    <row r="3105" spans="3:9" ht="60" customHeight="1" x14ac:dyDescent="0.2">
      <c r="C3105" s="3" t="s">
        <v>7007</v>
      </c>
      <c r="D3105" s="2" t="s">
        <v>7323</v>
      </c>
      <c r="E3105" s="7">
        <v>3</v>
      </c>
      <c r="F3105" s="2" t="s">
        <v>7328</v>
      </c>
      <c r="G3105" s="2" t="s">
        <v>7329</v>
      </c>
      <c r="H3105" s="2" t="s">
        <v>7988</v>
      </c>
      <c r="I3105" s="2" t="s">
        <v>7989</v>
      </c>
    </row>
    <row r="3106" spans="3:9" ht="60" customHeight="1" x14ac:dyDescent="0.2">
      <c r="C3106" s="3" t="s">
        <v>7008</v>
      </c>
      <c r="D3106" s="2" t="s">
        <v>8190</v>
      </c>
      <c r="E3106" s="7">
        <v>5</v>
      </c>
      <c r="F3106" s="2" t="s">
        <v>8252</v>
      </c>
      <c r="G3106" s="2" t="s">
        <v>8253</v>
      </c>
      <c r="H3106" s="2" t="s">
        <v>8254</v>
      </c>
      <c r="I3106" s="2" t="s">
        <v>1437</v>
      </c>
    </row>
    <row r="3107" spans="3:9" ht="60" customHeight="1" x14ac:dyDescent="0.2">
      <c r="C3107" s="3" t="s">
        <v>7008</v>
      </c>
      <c r="D3107" s="2" t="s">
        <v>8190</v>
      </c>
      <c r="E3107" s="7">
        <v>6</v>
      </c>
      <c r="F3107" s="2" t="s">
        <v>8252</v>
      </c>
      <c r="G3107" s="2" t="s">
        <v>8253</v>
      </c>
      <c r="H3107" s="2" t="s">
        <v>8260</v>
      </c>
      <c r="I3107" s="2" t="s">
        <v>2528</v>
      </c>
    </row>
    <row r="3108" spans="3:9" ht="60" customHeight="1" x14ac:dyDescent="0.2">
      <c r="C3108" s="3" t="s">
        <v>7008</v>
      </c>
      <c r="D3108" s="2" t="s">
        <v>8190</v>
      </c>
      <c r="E3108" s="7">
        <v>6</v>
      </c>
      <c r="F3108" s="2" t="s">
        <v>8252</v>
      </c>
      <c r="G3108" s="2" t="s">
        <v>8253</v>
      </c>
      <c r="H3108" s="2" t="s">
        <v>8270</v>
      </c>
      <c r="I3108" s="2" t="s">
        <v>2528</v>
      </c>
    </row>
    <row r="3109" spans="3:9" ht="60" customHeight="1" x14ac:dyDescent="0.2">
      <c r="C3109" s="3" t="s">
        <v>7008</v>
      </c>
      <c r="D3109" s="2" t="s">
        <v>8190</v>
      </c>
      <c r="E3109" s="7">
        <v>6</v>
      </c>
      <c r="F3109" s="2" t="s">
        <v>8252</v>
      </c>
      <c r="G3109" s="2" t="s">
        <v>8253</v>
      </c>
      <c r="H3109" s="2" t="s">
        <v>8271</v>
      </c>
      <c r="I3109" s="2" t="s">
        <v>2528</v>
      </c>
    </row>
    <row r="3110" spans="3:9" ht="60" customHeight="1" x14ac:dyDescent="0.2">
      <c r="C3110" s="3" t="s">
        <v>7008</v>
      </c>
      <c r="D3110" s="2" t="s">
        <v>8190</v>
      </c>
      <c r="E3110" s="7">
        <v>6</v>
      </c>
      <c r="F3110" s="2" t="s">
        <v>8252</v>
      </c>
      <c r="G3110" s="2" t="s">
        <v>8253</v>
      </c>
      <c r="H3110" s="2" t="s">
        <v>8465</v>
      </c>
      <c r="I3110" s="2" t="s">
        <v>2528</v>
      </c>
    </row>
    <row r="3111" spans="3:9" ht="60" customHeight="1" x14ac:dyDescent="0.2">
      <c r="C3111" s="3" t="s">
        <v>7008</v>
      </c>
      <c r="D3111" s="2" t="s">
        <v>8190</v>
      </c>
      <c r="E3111" s="7">
        <v>6</v>
      </c>
      <c r="F3111" s="2" t="s">
        <v>8252</v>
      </c>
      <c r="G3111" s="2" t="s">
        <v>8253</v>
      </c>
      <c r="H3111" s="2" t="s">
        <v>8466</v>
      </c>
      <c r="I3111" s="2" t="s">
        <v>2528</v>
      </c>
    </row>
    <row r="3112" spans="3:9" ht="60" customHeight="1" x14ac:dyDescent="0.2">
      <c r="C3112" s="3" t="s">
        <v>7008</v>
      </c>
      <c r="D3112" s="2" t="s">
        <v>8190</v>
      </c>
      <c r="E3112" s="7">
        <v>6</v>
      </c>
      <c r="F3112" s="2" t="s">
        <v>8252</v>
      </c>
      <c r="G3112" s="2" t="s">
        <v>8253</v>
      </c>
      <c r="H3112" s="2" t="s">
        <v>8493</v>
      </c>
      <c r="I3112" s="2" t="s">
        <v>2528</v>
      </c>
    </row>
    <row r="3113" spans="3:9" ht="60" customHeight="1" x14ac:dyDescent="0.2">
      <c r="C3113" s="3" t="s">
        <v>7008</v>
      </c>
      <c r="D3113" s="2" t="s">
        <v>8190</v>
      </c>
      <c r="E3113" s="7">
        <v>6</v>
      </c>
      <c r="F3113" s="2" t="s">
        <v>8252</v>
      </c>
      <c r="G3113" s="2" t="s">
        <v>8253</v>
      </c>
      <c r="H3113" s="2" t="s">
        <v>8495</v>
      </c>
      <c r="I3113" s="2" t="s">
        <v>2528</v>
      </c>
    </row>
    <row r="3114" spans="3:9" ht="60" customHeight="1" x14ac:dyDescent="0.2">
      <c r="C3114" s="3" t="s">
        <v>7008</v>
      </c>
      <c r="D3114" s="2" t="s">
        <v>8190</v>
      </c>
      <c r="E3114" s="7">
        <v>6</v>
      </c>
      <c r="F3114" s="2" t="s">
        <v>8252</v>
      </c>
      <c r="G3114" s="2" t="s">
        <v>8253</v>
      </c>
      <c r="H3114" s="2" t="s">
        <v>8500</v>
      </c>
      <c r="I3114" s="2" t="s">
        <v>2528</v>
      </c>
    </row>
    <row r="3115" spans="3:9" ht="60" customHeight="1" x14ac:dyDescent="0.2">
      <c r="C3115" s="3" t="s">
        <v>7008</v>
      </c>
      <c r="D3115" s="2" t="s">
        <v>8190</v>
      </c>
      <c r="E3115" s="7">
        <v>6</v>
      </c>
      <c r="F3115" s="2" t="s">
        <v>8252</v>
      </c>
      <c r="G3115" s="2" t="s">
        <v>8253</v>
      </c>
      <c r="H3115" s="2" t="s">
        <v>8501</v>
      </c>
      <c r="I3115" s="2" t="s">
        <v>2528</v>
      </c>
    </row>
    <row r="3116" spans="3:9" ht="60" customHeight="1" x14ac:dyDescent="0.2">
      <c r="C3116" s="3" t="s">
        <v>7008</v>
      </c>
      <c r="D3116" s="2" t="s">
        <v>8190</v>
      </c>
      <c r="E3116" s="7">
        <v>6</v>
      </c>
      <c r="F3116" s="2" t="s">
        <v>8252</v>
      </c>
      <c r="G3116" s="2" t="s">
        <v>8253</v>
      </c>
      <c r="H3116" s="2" t="s">
        <v>8527</v>
      </c>
      <c r="I3116" s="2" t="s">
        <v>2528</v>
      </c>
    </row>
    <row r="3117" spans="3:9" ht="60" customHeight="1" x14ac:dyDescent="0.2">
      <c r="C3117" s="3" t="s">
        <v>7008</v>
      </c>
      <c r="D3117" s="2" t="s">
        <v>8190</v>
      </c>
      <c r="E3117" s="7">
        <v>6</v>
      </c>
      <c r="F3117" s="2" t="s">
        <v>8252</v>
      </c>
      <c r="G3117" s="2" t="s">
        <v>8253</v>
      </c>
      <c r="H3117" s="2" t="s">
        <v>8555</v>
      </c>
      <c r="I3117" s="2" t="s">
        <v>2528</v>
      </c>
    </row>
    <row r="3118" spans="3:9" ht="60" customHeight="1" x14ac:dyDescent="0.2">
      <c r="C3118" s="3" t="s">
        <v>7008</v>
      </c>
      <c r="D3118" s="2" t="s">
        <v>8190</v>
      </c>
      <c r="E3118" s="7">
        <v>6</v>
      </c>
      <c r="F3118" s="2" t="s">
        <v>8252</v>
      </c>
      <c r="G3118" s="2" t="s">
        <v>8253</v>
      </c>
      <c r="H3118" s="2" t="s">
        <v>8556</v>
      </c>
      <c r="I3118" s="2" t="s">
        <v>2528</v>
      </c>
    </row>
    <row r="3119" spans="3:9" ht="60" customHeight="1" x14ac:dyDescent="0.2">
      <c r="C3119" s="3" t="s">
        <v>7008</v>
      </c>
      <c r="D3119" s="2" t="s">
        <v>8190</v>
      </c>
      <c r="E3119" s="7">
        <v>6</v>
      </c>
      <c r="F3119" s="2" t="s">
        <v>8252</v>
      </c>
      <c r="G3119" s="2" t="s">
        <v>8253</v>
      </c>
      <c r="H3119" s="2" t="s">
        <v>8566</v>
      </c>
      <c r="I3119" s="2" t="s">
        <v>2528</v>
      </c>
    </row>
    <row r="3120" spans="3:9" ht="60" customHeight="1" x14ac:dyDescent="0.2">
      <c r="C3120" s="3" t="s">
        <v>7008</v>
      </c>
      <c r="D3120" s="2" t="s">
        <v>8190</v>
      </c>
      <c r="E3120" s="7">
        <v>6</v>
      </c>
      <c r="F3120" s="2" t="s">
        <v>8252</v>
      </c>
      <c r="G3120" s="2" t="s">
        <v>8253</v>
      </c>
      <c r="H3120" s="2" t="s">
        <v>8567</v>
      </c>
      <c r="I3120" s="2" t="s">
        <v>2528</v>
      </c>
    </row>
    <row r="3121" spans="3:9" ht="60" customHeight="1" x14ac:dyDescent="0.2">
      <c r="C3121" s="3" t="s">
        <v>7008</v>
      </c>
      <c r="D3121" s="2" t="s">
        <v>8190</v>
      </c>
      <c r="E3121" s="7">
        <v>6</v>
      </c>
      <c r="F3121" s="2" t="s">
        <v>8252</v>
      </c>
      <c r="G3121" s="2" t="s">
        <v>8253</v>
      </c>
      <c r="H3121" s="2" t="s">
        <v>8658</v>
      </c>
      <c r="I3121" s="2" t="s">
        <v>2528</v>
      </c>
    </row>
    <row r="3122" spans="3:9" ht="60" customHeight="1" x14ac:dyDescent="0.2">
      <c r="C3122" s="3" t="s">
        <v>7008</v>
      </c>
      <c r="D3122" s="2" t="s">
        <v>8190</v>
      </c>
      <c r="E3122" s="7">
        <v>6</v>
      </c>
      <c r="F3122" s="2" t="s">
        <v>8252</v>
      </c>
      <c r="G3122" s="2" t="s">
        <v>8253</v>
      </c>
      <c r="H3122" s="2" t="s">
        <v>8662</v>
      </c>
      <c r="I3122" s="2" t="s">
        <v>2528</v>
      </c>
    </row>
    <row r="3123" spans="3:9" ht="60" customHeight="1" x14ac:dyDescent="0.2">
      <c r="C3123" s="3" t="s">
        <v>7008</v>
      </c>
      <c r="D3123" s="2" t="s">
        <v>8190</v>
      </c>
      <c r="E3123" s="7">
        <v>6</v>
      </c>
      <c r="F3123" s="2" t="s">
        <v>8252</v>
      </c>
      <c r="G3123" s="2" t="s">
        <v>8253</v>
      </c>
      <c r="H3123" s="2" t="s">
        <v>8664</v>
      </c>
      <c r="I3123" s="2" t="s">
        <v>2528</v>
      </c>
    </row>
    <row r="3124" spans="3:9" ht="60" customHeight="1" x14ac:dyDescent="0.2">
      <c r="C3124" s="3" t="s">
        <v>7008</v>
      </c>
      <c r="D3124" s="2" t="s">
        <v>8190</v>
      </c>
      <c r="E3124" s="7">
        <v>6</v>
      </c>
      <c r="F3124" s="2" t="s">
        <v>8252</v>
      </c>
      <c r="G3124" s="2" t="s">
        <v>8253</v>
      </c>
      <c r="H3124" s="2" t="s">
        <v>8665</v>
      </c>
      <c r="I3124" s="2" t="s">
        <v>2528</v>
      </c>
    </row>
    <row r="3125" spans="3:9" ht="60" customHeight="1" x14ac:dyDescent="0.2">
      <c r="C3125" s="3" t="s">
        <v>7008</v>
      </c>
      <c r="D3125" s="2" t="s">
        <v>8190</v>
      </c>
      <c r="E3125" s="7">
        <v>6</v>
      </c>
      <c r="F3125" s="2" t="s">
        <v>8252</v>
      </c>
      <c r="G3125" s="2" t="s">
        <v>8253</v>
      </c>
      <c r="H3125" s="2" t="s">
        <v>8912</v>
      </c>
      <c r="I3125" s="2" t="s">
        <v>2528</v>
      </c>
    </row>
    <row r="3126" spans="3:9" ht="60" customHeight="1" x14ac:dyDescent="0.2">
      <c r="C3126" s="3" t="s">
        <v>7008</v>
      </c>
      <c r="D3126" s="2" t="s">
        <v>8190</v>
      </c>
      <c r="E3126" s="7">
        <v>1</v>
      </c>
      <c r="F3126" s="2" t="s">
        <v>8252</v>
      </c>
      <c r="G3126" s="2" t="s">
        <v>8253</v>
      </c>
      <c r="H3126" s="2" t="s">
        <v>8991</v>
      </c>
      <c r="I3126" s="2" t="s">
        <v>4395</v>
      </c>
    </row>
    <row r="3127" spans="3:9" ht="60" customHeight="1" x14ac:dyDescent="0.2">
      <c r="C3127" s="3" t="s">
        <v>7008</v>
      </c>
      <c r="D3127" s="2" t="s">
        <v>8190</v>
      </c>
      <c r="E3127" s="7">
        <v>6</v>
      </c>
      <c r="F3127" s="2" t="s">
        <v>8257</v>
      </c>
      <c r="G3127" s="2" t="s">
        <v>8258</v>
      </c>
      <c r="H3127" s="2" t="s">
        <v>8259</v>
      </c>
      <c r="I3127" s="2" t="s">
        <v>2520</v>
      </c>
    </row>
    <row r="3128" spans="3:9" ht="60" customHeight="1" x14ac:dyDescent="0.2">
      <c r="C3128" s="3" t="s">
        <v>7008</v>
      </c>
      <c r="D3128" s="2" t="s">
        <v>8190</v>
      </c>
      <c r="E3128" s="7">
        <v>6</v>
      </c>
      <c r="F3128" s="2" t="s">
        <v>8257</v>
      </c>
      <c r="G3128" s="2" t="s">
        <v>8258</v>
      </c>
      <c r="H3128" s="2" t="s">
        <v>8262</v>
      </c>
      <c r="I3128" s="2" t="s">
        <v>2520</v>
      </c>
    </row>
    <row r="3129" spans="3:9" ht="60" customHeight="1" x14ac:dyDescent="0.2">
      <c r="C3129" s="3" t="s">
        <v>7008</v>
      </c>
      <c r="D3129" s="2" t="s">
        <v>8190</v>
      </c>
      <c r="E3129" s="7">
        <v>6</v>
      </c>
      <c r="F3129" s="2" t="s">
        <v>8257</v>
      </c>
      <c r="G3129" s="2" t="s">
        <v>8258</v>
      </c>
      <c r="H3129" s="2" t="s">
        <v>8263</v>
      </c>
      <c r="I3129" s="2" t="s">
        <v>2520</v>
      </c>
    </row>
    <row r="3130" spans="3:9" ht="60" customHeight="1" x14ac:dyDescent="0.2">
      <c r="C3130" s="3" t="s">
        <v>7008</v>
      </c>
      <c r="D3130" s="2" t="s">
        <v>8190</v>
      </c>
      <c r="E3130" s="7">
        <v>6</v>
      </c>
      <c r="F3130" s="2" t="s">
        <v>8257</v>
      </c>
      <c r="G3130" s="2" t="s">
        <v>8258</v>
      </c>
      <c r="H3130" s="2" t="s">
        <v>8264</v>
      </c>
      <c r="I3130" s="2" t="s">
        <v>2520</v>
      </c>
    </row>
    <row r="3131" spans="3:9" ht="60" customHeight="1" x14ac:dyDescent="0.2">
      <c r="C3131" s="3" t="s">
        <v>7008</v>
      </c>
      <c r="D3131" s="2" t="s">
        <v>8190</v>
      </c>
      <c r="E3131" s="7">
        <v>6</v>
      </c>
      <c r="F3131" s="2" t="s">
        <v>8257</v>
      </c>
      <c r="G3131" s="2" t="s">
        <v>8258</v>
      </c>
      <c r="H3131" s="2" t="s">
        <v>8272</v>
      </c>
      <c r="I3131" s="2" t="s">
        <v>2520</v>
      </c>
    </row>
    <row r="3132" spans="3:9" ht="60" customHeight="1" x14ac:dyDescent="0.2">
      <c r="C3132" s="3" t="s">
        <v>7008</v>
      </c>
      <c r="D3132" s="2" t="s">
        <v>8190</v>
      </c>
      <c r="E3132" s="7">
        <v>6</v>
      </c>
      <c r="F3132" s="2" t="s">
        <v>8257</v>
      </c>
      <c r="G3132" s="2" t="s">
        <v>8258</v>
      </c>
      <c r="H3132" s="2" t="s">
        <v>8557</v>
      </c>
      <c r="I3132" s="2" t="s">
        <v>2520</v>
      </c>
    </row>
    <row r="3133" spans="3:9" ht="60" customHeight="1" x14ac:dyDescent="0.2">
      <c r="C3133" s="3" t="s">
        <v>7008</v>
      </c>
      <c r="D3133" s="2" t="s">
        <v>8190</v>
      </c>
      <c r="E3133" s="7">
        <v>6</v>
      </c>
      <c r="F3133" s="2" t="s">
        <v>8257</v>
      </c>
      <c r="G3133" s="2" t="s">
        <v>8258</v>
      </c>
      <c r="H3133" s="2" t="s">
        <v>8568</v>
      </c>
      <c r="I3133" s="2" t="s">
        <v>2520</v>
      </c>
    </row>
    <row r="3134" spans="3:9" ht="60" customHeight="1" x14ac:dyDescent="0.2">
      <c r="C3134" s="3" t="s">
        <v>7008</v>
      </c>
      <c r="D3134" s="2" t="s">
        <v>8190</v>
      </c>
      <c r="E3134" s="7">
        <v>6</v>
      </c>
      <c r="F3134" s="2" t="s">
        <v>8257</v>
      </c>
      <c r="G3134" s="2" t="s">
        <v>8258</v>
      </c>
      <c r="H3134" s="2" t="s">
        <v>8569</v>
      </c>
      <c r="I3134" s="2" t="s">
        <v>2520</v>
      </c>
    </row>
    <row r="3135" spans="3:9" ht="60" customHeight="1" x14ac:dyDescent="0.2">
      <c r="C3135" s="3" t="s">
        <v>7008</v>
      </c>
      <c r="D3135" s="2" t="s">
        <v>8190</v>
      </c>
      <c r="E3135" s="7">
        <v>6</v>
      </c>
      <c r="F3135" s="2" t="s">
        <v>8257</v>
      </c>
      <c r="G3135" s="2" t="s">
        <v>8258</v>
      </c>
      <c r="H3135" s="2" t="s">
        <v>8570</v>
      </c>
      <c r="I3135" s="2" t="s">
        <v>2520</v>
      </c>
    </row>
    <row r="3136" spans="3:9" ht="60" customHeight="1" x14ac:dyDescent="0.2">
      <c r="C3136" s="3" t="s">
        <v>7008</v>
      </c>
      <c r="D3136" s="2" t="s">
        <v>8190</v>
      </c>
      <c r="E3136" s="7">
        <v>6</v>
      </c>
      <c r="F3136" s="2" t="s">
        <v>8257</v>
      </c>
      <c r="G3136" s="2" t="s">
        <v>8258</v>
      </c>
      <c r="H3136" s="2" t="s">
        <v>8571</v>
      </c>
      <c r="I3136" s="2" t="s">
        <v>2520</v>
      </c>
    </row>
    <row r="3137" spans="1:9" ht="60" customHeight="1" x14ac:dyDescent="0.2">
      <c r="C3137" s="3" t="s">
        <v>7008</v>
      </c>
      <c r="D3137" s="2" t="s">
        <v>8190</v>
      </c>
      <c r="E3137" s="7">
        <v>6</v>
      </c>
      <c r="F3137" s="2" t="s">
        <v>8257</v>
      </c>
      <c r="G3137" s="2" t="s">
        <v>8258</v>
      </c>
      <c r="H3137" s="2" t="s">
        <v>8572</v>
      </c>
      <c r="I3137" s="2" t="s">
        <v>2520</v>
      </c>
    </row>
    <row r="3138" spans="1:9" ht="60" customHeight="1" x14ac:dyDescent="0.2">
      <c r="C3138" s="3" t="s">
        <v>7008</v>
      </c>
      <c r="D3138" s="2" t="s">
        <v>8190</v>
      </c>
      <c r="E3138" s="7">
        <v>6</v>
      </c>
      <c r="F3138" s="2" t="s">
        <v>8257</v>
      </c>
      <c r="G3138" s="2" t="s">
        <v>8258</v>
      </c>
      <c r="H3138" s="2" t="s">
        <v>8889</v>
      </c>
      <c r="I3138" s="2" t="s">
        <v>2520</v>
      </c>
    </row>
    <row r="3139" spans="1:9" ht="60" customHeight="1" x14ac:dyDescent="0.2">
      <c r="C3139" s="3" t="s">
        <v>7008</v>
      </c>
      <c r="D3139" s="2" t="s">
        <v>8190</v>
      </c>
      <c r="E3139" s="7">
        <v>6</v>
      </c>
      <c r="F3139" s="2" t="s">
        <v>8257</v>
      </c>
      <c r="G3139" s="2" t="s">
        <v>8258</v>
      </c>
      <c r="H3139" s="2" t="s">
        <v>8914</v>
      </c>
      <c r="I3139" s="2" t="s">
        <v>2520</v>
      </c>
    </row>
    <row r="3140" spans="1:9" ht="60" customHeight="1" x14ac:dyDescent="0.2">
      <c r="C3140" s="3" t="s">
        <v>7008</v>
      </c>
      <c r="D3140" s="2" t="s">
        <v>8190</v>
      </c>
      <c r="E3140" s="7">
        <v>2</v>
      </c>
      <c r="F3140" s="2" t="s">
        <v>8257</v>
      </c>
      <c r="G3140" s="2" t="s">
        <v>8258</v>
      </c>
      <c r="H3140" s="2" t="s">
        <v>8991</v>
      </c>
      <c r="I3140" s="2" t="s">
        <v>4395</v>
      </c>
    </row>
    <row r="3141" spans="1:9" ht="60" customHeight="1" x14ac:dyDescent="0.2">
      <c r="C3141" s="3" t="s">
        <v>7008</v>
      </c>
      <c r="D3141" s="2" t="s">
        <v>8190</v>
      </c>
      <c r="E3141" s="7">
        <v>1</v>
      </c>
      <c r="F3141" s="2" t="s">
        <v>8257</v>
      </c>
      <c r="G3141" s="2" t="s">
        <v>8258</v>
      </c>
      <c r="H3141" s="2" t="s">
        <v>9074</v>
      </c>
      <c r="I3141" s="2" t="s">
        <v>9075</v>
      </c>
    </row>
    <row r="3142" spans="1:9" ht="60" customHeight="1" x14ac:dyDescent="0.2">
      <c r="C3142" s="3" t="s">
        <v>7008</v>
      </c>
      <c r="D3142" s="2" t="s">
        <v>8190</v>
      </c>
      <c r="E3142" s="7">
        <v>6</v>
      </c>
      <c r="F3142" s="2" t="s">
        <v>8307</v>
      </c>
      <c r="G3142" s="2" t="s">
        <v>8308</v>
      </c>
      <c r="H3142" s="2" t="s">
        <v>8309</v>
      </c>
      <c r="I3142" s="2" t="s">
        <v>1635</v>
      </c>
    </row>
    <row r="3143" spans="1:9" ht="60" customHeight="1" x14ac:dyDescent="0.2">
      <c r="C3143" s="3" t="s">
        <v>7008</v>
      </c>
      <c r="D3143" s="2" t="s">
        <v>8190</v>
      </c>
      <c r="E3143" s="7">
        <v>6</v>
      </c>
      <c r="F3143" s="2" t="s">
        <v>8307</v>
      </c>
      <c r="G3143" s="2" t="s">
        <v>8308</v>
      </c>
      <c r="H3143" s="2" t="s">
        <v>8494</v>
      </c>
      <c r="I3143" s="2" t="s">
        <v>1635</v>
      </c>
    </row>
    <row r="3144" spans="1:9" ht="60" customHeight="1" x14ac:dyDescent="0.2">
      <c r="C3144" s="3" t="s">
        <v>7008</v>
      </c>
      <c r="D3144" s="2" t="s">
        <v>8190</v>
      </c>
      <c r="E3144" s="7">
        <v>6</v>
      </c>
      <c r="F3144" s="2" t="s">
        <v>8307</v>
      </c>
      <c r="G3144" s="2" t="s">
        <v>8308</v>
      </c>
      <c r="H3144" s="2" t="s">
        <v>8663</v>
      </c>
      <c r="I3144" s="2" t="s">
        <v>1635</v>
      </c>
    </row>
    <row r="3145" spans="1:9" ht="60" customHeight="1" x14ac:dyDescent="0.2">
      <c r="C3145" s="3" t="s">
        <v>7008</v>
      </c>
      <c r="D3145" s="2" t="s">
        <v>8190</v>
      </c>
      <c r="E3145" s="7">
        <v>6</v>
      </c>
      <c r="F3145" s="2" t="s">
        <v>8307</v>
      </c>
      <c r="G3145" s="2" t="s">
        <v>8308</v>
      </c>
      <c r="H3145" s="2" t="s">
        <v>8885</v>
      </c>
      <c r="I3145" s="2" t="s">
        <v>1635</v>
      </c>
    </row>
    <row r="3146" spans="1:9" ht="60" customHeight="1" x14ac:dyDescent="0.2">
      <c r="C3146" s="3" t="s">
        <v>7008</v>
      </c>
      <c r="D3146" s="2" t="s">
        <v>8190</v>
      </c>
      <c r="E3146" s="7">
        <v>6</v>
      </c>
      <c r="F3146" s="2" t="s">
        <v>8307</v>
      </c>
      <c r="G3146" s="2" t="s">
        <v>8308</v>
      </c>
      <c r="H3146" s="2" t="s">
        <v>8913</v>
      </c>
      <c r="I3146" s="2" t="s">
        <v>1635</v>
      </c>
    </row>
    <row r="3147" spans="1:9" ht="60" customHeight="1" x14ac:dyDescent="0.2">
      <c r="C3147" s="3" t="s">
        <v>7008</v>
      </c>
      <c r="D3147" s="2" t="s">
        <v>8190</v>
      </c>
      <c r="E3147" s="7">
        <v>5</v>
      </c>
      <c r="F3147" s="2" t="s">
        <v>8191</v>
      </c>
      <c r="G3147" s="2" t="s">
        <v>8192</v>
      </c>
      <c r="H3147" s="2" t="s">
        <v>8193</v>
      </c>
      <c r="I3147" s="2" t="s">
        <v>8194</v>
      </c>
    </row>
    <row r="3148" spans="1:9" ht="60" customHeight="1" x14ac:dyDescent="0.2">
      <c r="C3148" s="3" t="s">
        <v>7008</v>
      </c>
      <c r="D3148" s="2" t="s">
        <v>8190</v>
      </c>
      <c r="E3148" s="7">
        <v>6</v>
      </c>
      <c r="F3148" s="2" t="s">
        <v>8191</v>
      </c>
      <c r="G3148" s="2" t="s">
        <v>8192</v>
      </c>
      <c r="H3148" s="2" t="s">
        <v>8310</v>
      </c>
      <c r="I3148" s="2" t="s">
        <v>2508</v>
      </c>
    </row>
    <row r="3149" spans="1:9" ht="60" customHeight="1" x14ac:dyDescent="0.2">
      <c r="C3149" s="3" t="s">
        <v>7008</v>
      </c>
      <c r="D3149" s="2" t="s">
        <v>8190</v>
      </c>
      <c r="E3149" s="7">
        <v>2</v>
      </c>
      <c r="F3149" s="2" t="s">
        <v>8191</v>
      </c>
      <c r="G3149" s="2" t="s">
        <v>8192</v>
      </c>
      <c r="H3149" s="2" t="s">
        <v>8991</v>
      </c>
      <c r="I3149" s="2" t="s">
        <v>4395</v>
      </c>
    </row>
    <row r="3150" spans="1:9" ht="60" customHeight="1" x14ac:dyDescent="0.2">
      <c r="C3150" s="3" t="s">
        <v>7008</v>
      </c>
      <c r="D3150" s="2" t="s">
        <v>8190</v>
      </c>
      <c r="E3150" s="7">
        <v>1</v>
      </c>
      <c r="F3150" s="2" t="s">
        <v>8191</v>
      </c>
      <c r="G3150" s="2" t="s">
        <v>8192</v>
      </c>
      <c r="H3150" s="2" t="s">
        <v>9074</v>
      </c>
      <c r="I3150" s="2" t="s">
        <v>9075</v>
      </c>
    </row>
    <row r="3151" spans="1:9" ht="60" customHeight="1" x14ac:dyDescent="0.2">
      <c r="C3151" s="3" t="s">
        <v>7008</v>
      </c>
      <c r="D3151" s="2" t="s">
        <v>8190</v>
      </c>
      <c r="E3151" s="7">
        <v>5</v>
      </c>
      <c r="F3151" s="2" t="s">
        <v>8196</v>
      </c>
      <c r="G3151" s="2" t="s">
        <v>8197</v>
      </c>
      <c r="H3151" s="2" t="s">
        <v>8198</v>
      </c>
      <c r="I3151" s="2" t="s">
        <v>8199</v>
      </c>
    </row>
    <row r="3152" spans="1:9" s="29" customFormat="1" ht="60" customHeight="1" thickBot="1" x14ac:dyDescent="0.25">
      <c r="A3152" s="24"/>
      <c r="B3152" s="25"/>
      <c r="C3152" s="26" t="s">
        <v>7008</v>
      </c>
      <c r="D3152" s="27" t="s">
        <v>8190</v>
      </c>
      <c r="E3152" s="28">
        <v>1</v>
      </c>
      <c r="F3152" s="27" t="s">
        <v>8196</v>
      </c>
      <c r="G3152" s="27" t="s">
        <v>8197</v>
      </c>
      <c r="H3152" s="27" t="s">
        <v>8991</v>
      </c>
      <c r="I3152" s="27" t="s">
        <v>4395</v>
      </c>
    </row>
    <row r="3153" spans="1:9" ht="60" customHeight="1" thickTop="1" x14ac:dyDescent="0.2">
      <c r="B3153" s="16" t="s">
        <v>9083</v>
      </c>
      <c r="C3153" s="22" t="s">
        <v>5344</v>
      </c>
      <c r="D3153" s="22" t="s">
        <v>5345</v>
      </c>
      <c r="E3153" s="23">
        <v>1</v>
      </c>
      <c r="F3153" s="22" t="s">
        <v>6757</v>
      </c>
      <c r="G3153" s="22" t="s">
        <v>6758</v>
      </c>
      <c r="H3153" s="22" t="s">
        <v>6755</v>
      </c>
      <c r="I3153" s="22" t="s">
        <v>6756</v>
      </c>
    </row>
    <row r="3154" spans="1:9" ht="60" customHeight="1" x14ac:dyDescent="0.2">
      <c r="C3154" s="2" t="s">
        <v>5344</v>
      </c>
      <c r="D3154" s="2" t="s">
        <v>5345</v>
      </c>
      <c r="E3154" s="7">
        <v>2</v>
      </c>
      <c r="F3154" s="2" t="s">
        <v>6757</v>
      </c>
      <c r="G3154" s="2" t="s">
        <v>6758</v>
      </c>
      <c r="H3154" s="2" t="s">
        <v>6767</v>
      </c>
      <c r="I3154" s="2" t="s">
        <v>6768</v>
      </c>
    </row>
    <row r="3155" spans="1:9" ht="60" customHeight="1" x14ac:dyDescent="0.2">
      <c r="C3155" s="2" t="s">
        <v>5344</v>
      </c>
      <c r="D3155" s="2" t="s">
        <v>5345</v>
      </c>
      <c r="E3155" s="7">
        <v>5</v>
      </c>
      <c r="F3155" s="2" t="s">
        <v>5646</v>
      </c>
      <c r="G3155" s="2" t="s">
        <v>5647</v>
      </c>
      <c r="H3155" s="2" t="s">
        <v>5648</v>
      </c>
      <c r="I3155" s="2" t="s">
        <v>1482</v>
      </c>
    </row>
    <row r="3156" spans="1:9" ht="60" customHeight="1" x14ac:dyDescent="0.2">
      <c r="C3156" s="2" t="s">
        <v>5344</v>
      </c>
      <c r="D3156" s="2" t="s">
        <v>5345</v>
      </c>
      <c r="E3156" s="7">
        <v>12</v>
      </c>
      <c r="F3156" s="2" t="s">
        <v>5646</v>
      </c>
      <c r="G3156" s="2" t="s">
        <v>5647</v>
      </c>
      <c r="H3156" s="2" t="s">
        <v>6558</v>
      </c>
      <c r="I3156" s="2" t="s">
        <v>5704</v>
      </c>
    </row>
    <row r="3157" spans="1:9" ht="60" customHeight="1" x14ac:dyDescent="0.2">
      <c r="C3157" s="2" t="s">
        <v>5344</v>
      </c>
      <c r="D3157" s="2" t="s">
        <v>5345</v>
      </c>
      <c r="E3157" s="7">
        <v>3</v>
      </c>
      <c r="F3157" s="2" t="s">
        <v>5646</v>
      </c>
      <c r="G3157" s="2" t="s">
        <v>5647</v>
      </c>
      <c r="H3157" s="2" t="s">
        <v>6767</v>
      </c>
      <c r="I3157" s="2" t="s">
        <v>6768</v>
      </c>
    </row>
    <row r="3158" spans="1:9" ht="60" customHeight="1" x14ac:dyDescent="0.2">
      <c r="C3158" s="3" t="s">
        <v>1748</v>
      </c>
      <c r="D3158" s="2" t="s">
        <v>28</v>
      </c>
      <c r="E3158" s="7">
        <v>12</v>
      </c>
      <c r="F3158" s="2" t="s">
        <v>1016</v>
      </c>
      <c r="G3158" s="2" t="s">
        <v>1017</v>
      </c>
      <c r="H3158" s="2" t="s">
        <v>1018</v>
      </c>
      <c r="I3158" s="2" t="s">
        <v>1642</v>
      </c>
    </row>
    <row r="3159" spans="1:9" s="29" customFormat="1" ht="60" customHeight="1" thickBot="1" x14ac:dyDescent="0.25">
      <c r="A3159" s="24"/>
      <c r="B3159" s="25"/>
      <c r="C3159" s="26" t="s">
        <v>1748</v>
      </c>
      <c r="D3159" s="27" t="s">
        <v>28</v>
      </c>
      <c r="E3159" s="28">
        <v>1</v>
      </c>
      <c r="F3159" s="27" t="s">
        <v>1016</v>
      </c>
      <c r="G3159" s="27" t="s">
        <v>1017</v>
      </c>
      <c r="H3159" s="27" t="s">
        <v>1402</v>
      </c>
      <c r="I3159" s="27" t="s">
        <v>1744</v>
      </c>
    </row>
    <row r="3160" spans="1:9" ht="60" customHeight="1" thickTop="1" x14ac:dyDescent="0.2">
      <c r="B3160" s="16" t="s">
        <v>9083</v>
      </c>
      <c r="C3160" s="22" t="s">
        <v>5344</v>
      </c>
      <c r="D3160" s="22" t="s">
        <v>5345</v>
      </c>
      <c r="E3160" s="23">
        <v>12</v>
      </c>
      <c r="F3160" s="22" t="s">
        <v>6591</v>
      </c>
      <c r="G3160" s="22" t="s">
        <v>6592</v>
      </c>
      <c r="H3160" s="22" t="s">
        <v>6593</v>
      </c>
      <c r="I3160" s="22" t="s">
        <v>6594</v>
      </c>
    </row>
    <row r="3161" spans="1:9" ht="60" customHeight="1" x14ac:dyDescent="0.2">
      <c r="C3161" s="2" t="s">
        <v>5344</v>
      </c>
      <c r="D3161" s="2" t="s">
        <v>5345</v>
      </c>
      <c r="E3161" s="7">
        <v>2</v>
      </c>
      <c r="F3161" s="2" t="s">
        <v>6591</v>
      </c>
      <c r="G3161" s="2" t="s">
        <v>6592</v>
      </c>
      <c r="H3161" s="2" t="s">
        <v>6728</v>
      </c>
      <c r="I3161" s="2" t="s">
        <v>4348</v>
      </c>
    </row>
    <row r="3162" spans="1:9" ht="60" customHeight="1" x14ac:dyDescent="0.2">
      <c r="C3162" s="2" t="s">
        <v>5344</v>
      </c>
      <c r="D3162" s="2" t="s">
        <v>5345</v>
      </c>
      <c r="E3162" s="7">
        <v>5</v>
      </c>
      <c r="F3162" s="2" t="s">
        <v>6591</v>
      </c>
      <c r="G3162" s="2" t="s">
        <v>6592</v>
      </c>
      <c r="H3162" s="2" t="s">
        <v>6796</v>
      </c>
      <c r="I3162" s="2" t="s">
        <v>6797</v>
      </c>
    </row>
    <row r="3163" spans="1:9" ht="60" customHeight="1" x14ac:dyDescent="0.2">
      <c r="C3163" s="2" t="s">
        <v>5344</v>
      </c>
      <c r="D3163" s="2" t="s">
        <v>5345</v>
      </c>
      <c r="E3163" s="7">
        <v>3</v>
      </c>
      <c r="F3163" s="2" t="s">
        <v>6759</v>
      </c>
      <c r="G3163" s="2" t="s">
        <v>6760</v>
      </c>
      <c r="H3163" s="2" t="s">
        <v>6755</v>
      </c>
      <c r="I3163" s="2" t="s">
        <v>6756</v>
      </c>
    </row>
    <row r="3164" spans="1:9" ht="60" customHeight="1" x14ac:dyDescent="0.2">
      <c r="C3164" s="2" t="s">
        <v>5344</v>
      </c>
      <c r="D3164" s="2" t="s">
        <v>5345</v>
      </c>
      <c r="E3164" s="7">
        <v>1</v>
      </c>
      <c r="F3164" s="2" t="s">
        <v>6759</v>
      </c>
      <c r="G3164" s="2" t="s">
        <v>6760</v>
      </c>
      <c r="H3164" s="2" t="s">
        <v>6866</v>
      </c>
      <c r="I3164" s="2" t="s">
        <v>6867</v>
      </c>
    </row>
    <row r="3165" spans="1:9" ht="60" customHeight="1" x14ac:dyDescent="0.2">
      <c r="C3165" s="2" t="s">
        <v>5344</v>
      </c>
      <c r="D3165" s="2" t="s">
        <v>5345</v>
      </c>
      <c r="E3165" s="7">
        <v>5</v>
      </c>
      <c r="F3165" s="2" t="s">
        <v>5654</v>
      </c>
      <c r="G3165" s="2" t="s">
        <v>5655</v>
      </c>
      <c r="H3165" s="2" t="s">
        <v>5656</v>
      </c>
      <c r="I3165" s="2" t="s">
        <v>3210</v>
      </c>
    </row>
    <row r="3166" spans="1:9" ht="60" customHeight="1" x14ac:dyDescent="0.2">
      <c r="C3166" s="2" t="s">
        <v>5344</v>
      </c>
      <c r="D3166" s="2" t="s">
        <v>5345</v>
      </c>
      <c r="E3166" s="7">
        <v>5</v>
      </c>
      <c r="F3166" s="2" t="s">
        <v>5654</v>
      </c>
      <c r="G3166" s="2" t="s">
        <v>5655</v>
      </c>
      <c r="H3166" s="2" t="s">
        <v>6728</v>
      </c>
      <c r="I3166" s="2" t="s">
        <v>4348</v>
      </c>
    </row>
    <row r="3167" spans="1:9" ht="60" customHeight="1" x14ac:dyDescent="0.2">
      <c r="C3167" s="2" t="s">
        <v>5344</v>
      </c>
      <c r="D3167" s="2" t="s">
        <v>5345</v>
      </c>
      <c r="E3167" s="7">
        <v>2</v>
      </c>
      <c r="F3167" s="2" t="s">
        <v>6798</v>
      </c>
      <c r="G3167" s="2" t="s">
        <v>6799</v>
      </c>
      <c r="H3167" s="2" t="s">
        <v>6796</v>
      </c>
      <c r="I3167" s="2" t="s">
        <v>6797</v>
      </c>
    </row>
    <row r="3168" spans="1:9" ht="60" customHeight="1" x14ac:dyDescent="0.2">
      <c r="C3168" s="2" t="s">
        <v>5344</v>
      </c>
      <c r="D3168" s="2" t="s">
        <v>5345</v>
      </c>
      <c r="E3168" s="7">
        <v>1</v>
      </c>
      <c r="F3168" s="2" t="s">
        <v>6798</v>
      </c>
      <c r="G3168" s="2" t="s">
        <v>6799</v>
      </c>
      <c r="H3168" s="2" t="s">
        <v>6866</v>
      </c>
      <c r="I3168" s="2" t="s">
        <v>6867</v>
      </c>
    </row>
    <row r="3169" spans="1:9" ht="60" customHeight="1" x14ac:dyDescent="0.2">
      <c r="C3169" s="2" t="s">
        <v>5344</v>
      </c>
      <c r="D3169" s="2" t="s">
        <v>5345</v>
      </c>
      <c r="E3169" s="7">
        <v>4</v>
      </c>
      <c r="F3169" s="2" t="s">
        <v>6798</v>
      </c>
      <c r="G3169" s="2" t="s">
        <v>6799</v>
      </c>
      <c r="H3169" s="2" t="s">
        <v>6866</v>
      </c>
      <c r="I3169" s="2" t="s">
        <v>6867</v>
      </c>
    </row>
    <row r="3170" spans="1:9" s="29" customFormat="1" ht="60" customHeight="1" thickBot="1" x14ac:dyDescent="0.25">
      <c r="A3170" s="24"/>
      <c r="B3170" s="25"/>
      <c r="C3170" s="27" t="s">
        <v>5344</v>
      </c>
      <c r="D3170" s="27" t="s">
        <v>5345</v>
      </c>
      <c r="E3170" s="28">
        <v>4</v>
      </c>
      <c r="F3170" s="27" t="s">
        <v>6798</v>
      </c>
      <c r="G3170" s="27" t="s">
        <v>6799</v>
      </c>
      <c r="H3170" s="27" t="s">
        <v>6943</v>
      </c>
      <c r="I3170" s="27" t="s">
        <v>4956</v>
      </c>
    </row>
    <row r="3171" spans="1:9" ht="60" customHeight="1" thickTop="1" x14ac:dyDescent="0.2">
      <c r="B3171" s="16" t="s">
        <v>9083</v>
      </c>
      <c r="C3171" s="21" t="s">
        <v>3447</v>
      </c>
      <c r="D3171" s="22" t="s">
        <v>3566</v>
      </c>
      <c r="E3171" s="23">
        <v>10</v>
      </c>
      <c r="F3171" s="22" t="s">
        <v>3733</v>
      </c>
      <c r="G3171" s="22" t="s">
        <v>3734</v>
      </c>
      <c r="H3171" s="22" t="s">
        <v>3735</v>
      </c>
      <c r="I3171" s="22" t="s">
        <v>3736</v>
      </c>
    </row>
    <row r="3172" spans="1:9" ht="60" customHeight="1" x14ac:dyDescent="0.2">
      <c r="C3172" s="3" t="s">
        <v>3447</v>
      </c>
      <c r="D3172" s="2" t="s">
        <v>3566</v>
      </c>
      <c r="E3172" s="7">
        <v>12</v>
      </c>
      <c r="F3172" s="2" t="s">
        <v>3733</v>
      </c>
      <c r="G3172" s="2" t="s">
        <v>3734</v>
      </c>
      <c r="H3172" s="2" t="s">
        <v>3783</v>
      </c>
      <c r="I3172" s="2" t="s">
        <v>3784</v>
      </c>
    </row>
    <row r="3173" spans="1:9" ht="60" customHeight="1" x14ac:dyDescent="0.2">
      <c r="C3173" s="3" t="s">
        <v>3447</v>
      </c>
      <c r="D3173" s="2" t="s">
        <v>3566</v>
      </c>
      <c r="E3173" s="7">
        <v>12</v>
      </c>
      <c r="F3173" s="2" t="s">
        <v>3733</v>
      </c>
      <c r="G3173" s="2" t="s">
        <v>3734</v>
      </c>
      <c r="H3173" s="2" t="s">
        <v>3797</v>
      </c>
      <c r="I3173" s="2" t="s">
        <v>3784</v>
      </c>
    </row>
    <row r="3174" spans="1:9" ht="60" customHeight="1" x14ac:dyDescent="0.2">
      <c r="C3174" s="3" t="s">
        <v>3447</v>
      </c>
      <c r="D3174" s="2" t="s">
        <v>3566</v>
      </c>
      <c r="E3174" s="7">
        <v>12</v>
      </c>
      <c r="F3174" s="2" t="s">
        <v>3733</v>
      </c>
      <c r="G3174" s="2" t="s">
        <v>3734</v>
      </c>
      <c r="H3174" s="2" t="s">
        <v>3798</v>
      </c>
      <c r="I3174" s="2" t="s">
        <v>3784</v>
      </c>
    </row>
    <row r="3175" spans="1:9" ht="60" customHeight="1" x14ac:dyDescent="0.2">
      <c r="C3175" s="3" t="s">
        <v>3447</v>
      </c>
      <c r="D3175" s="2" t="s">
        <v>3566</v>
      </c>
      <c r="E3175" s="7">
        <v>12</v>
      </c>
      <c r="F3175" s="2" t="s">
        <v>3733</v>
      </c>
      <c r="G3175" s="2" t="s">
        <v>3734</v>
      </c>
      <c r="H3175" s="2" t="s">
        <v>3799</v>
      </c>
      <c r="I3175" s="2" t="s">
        <v>3784</v>
      </c>
    </row>
    <row r="3176" spans="1:9" ht="60" customHeight="1" x14ac:dyDescent="0.2">
      <c r="C3176" s="3" t="s">
        <v>3447</v>
      </c>
      <c r="D3176" s="2" t="s">
        <v>3566</v>
      </c>
      <c r="E3176" s="7">
        <v>12</v>
      </c>
      <c r="F3176" s="2" t="s">
        <v>3733</v>
      </c>
      <c r="G3176" s="2" t="s">
        <v>3734</v>
      </c>
      <c r="H3176" s="2" t="s">
        <v>3800</v>
      </c>
      <c r="I3176" s="2" t="s">
        <v>3784</v>
      </c>
    </row>
    <row r="3177" spans="1:9" ht="60" customHeight="1" x14ac:dyDescent="0.2">
      <c r="C3177" s="3" t="s">
        <v>3447</v>
      </c>
      <c r="D3177" s="2" t="s">
        <v>3566</v>
      </c>
      <c r="E3177" s="7">
        <v>12</v>
      </c>
      <c r="F3177" s="2" t="s">
        <v>3733</v>
      </c>
      <c r="G3177" s="2" t="s">
        <v>3734</v>
      </c>
      <c r="H3177" s="2" t="s">
        <v>3801</v>
      </c>
      <c r="I3177" s="2" t="s">
        <v>3784</v>
      </c>
    </row>
    <row r="3178" spans="1:9" ht="60" customHeight="1" x14ac:dyDescent="0.2">
      <c r="C3178" s="3" t="s">
        <v>3447</v>
      </c>
      <c r="D3178" s="2" t="s">
        <v>3566</v>
      </c>
      <c r="E3178" s="7">
        <v>7</v>
      </c>
      <c r="F3178" s="2" t="s">
        <v>3733</v>
      </c>
      <c r="G3178" s="2" t="s">
        <v>3734</v>
      </c>
      <c r="H3178" s="2" t="s">
        <v>4887</v>
      </c>
      <c r="I3178" s="2" t="s">
        <v>4888</v>
      </c>
    </row>
    <row r="3179" spans="1:9" ht="60" customHeight="1" x14ac:dyDescent="0.2">
      <c r="C3179" s="3" t="s">
        <v>3447</v>
      </c>
      <c r="D3179" s="2" t="s">
        <v>3566</v>
      </c>
      <c r="E3179" s="7">
        <v>4</v>
      </c>
      <c r="F3179" s="2" t="s">
        <v>3733</v>
      </c>
      <c r="G3179" s="2" t="s">
        <v>3734</v>
      </c>
      <c r="H3179" s="2" t="s">
        <v>5302</v>
      </c>
      <c r="I3179" s="2" t="s">
        <v>5303</v>
      </c>
    </row>
    <row r="3180" spans="1:9" ht="60" customHeight="1" x14ac:dyDescent="0.2">
      <c r="C3180" s="3" t="s">
        <v>3447</v>
      </c>
      <c r="D3180" s="2" t="s">
        <v>3566</v>
      </c>
      <c r="E3180" s="7">
        <v>9</v>
      </c>
      <c r="F3180" s="2" t="s">
        <v>3656</v>
      </c>
      <c r="G3180" s="2" t="s">
        <v>3657</v>
      </c>
      <c r="H3180" s="2" t="s">
        <v>3658</v>
      </c>
      <c r="I3180" s="2" t="s">
        <v>1612</v>
      </c>
    </row>
    <row r="3181" spans="1:9" ht="60" customHeight="1" x14ac:dyDescent="0.2">
      <c r="C3181" s="3" t="s">
        <v>3447</v>
      </c>
      <c r="D3181" s="2" t="s">
        <v>3566</v>
      </c>
      <c r="E3181" s="7">
        <v>9</v>
      </c>
      <c r="F3181" s="2" t="s">
        <v>3656</v>
      </c>
      <c r="G3181" s="2" t="s">
        <v>3657</v>
      </c>
      <c r="H3181" s="2" t="s">
        <v>3670</v>
      </c>
      <c r="I3181" s="2" t="s">
        <v>1612</v>
      </c>
    </row>
    <row r="3182" spans="1:9" ht="60" customHeight="1" x14ac:dyDescent="0.2">
      <c r="C3182" s="3" t="s">
        <v>3447</v>
      </c>
      <c r="D3182" s="2" t="s">
        <v>3566</v>
      </c>
      <c r="E3182" s="7">
        <v>9</v>
      </c>
      <c r="F3182" s="2" t="s">
        <v>3656</v>
      </c>
      <c r="G3182" s="2" t="s">
        <v>3657</v>
      </c>
      <c r="H3182" s="2" t="s">
        <v>3671</v>
      </c>
      <c r="I3182" s="2" t="s">
        <v>1612</v>
      </c>
    </row>
    <row r="3183" spans="1:9" ht="60" customHeight="1" x14ac:dyDescent="0.2">
      <c r="C3183" s="3" t="s">
        <v>3447</v>
      </c>
      <c r="D3183" s="2" t="s">
        <v>3566</v>
      </c>
      <c r="E3183" s="7">
        <v>9</v>
      </c>
      <c r="F3183" s="2" t="s">
        <v>3656</v>
      </c>
      <c r="G3183" s="2" t="s">
        <v>3657</v>
      </c>
      <c r="H3183" s="2" t="s">
        <v>3763</v>
      </c>
      <c r="I3183" s="2" t="s">
        <v>1612</v>
      </c>
    </row>
    <row r="3184" spans="1:9" ht="60" customHeight="1" x14ac:dyDescent="0.2">
      <c r="C3184" s="3" t="s">
        <v>3447</v>
      </c>
      <c r="D3184" s="2" t="s">
        <v>3566</v>
      </c>
      <c r="E3184" s="7">
        <v>9</v>
      </c>
      <c r="F3184" s="2" t="s">
        <v>3656</v>
      </c>
      <c r="G3184" s="2" t="s">
        <v>3657</v>
      </c>
      <c r="H3184" s="2" t="s">
        <v>3764</v>
      </c>
      <c r="I3184" s="2" t="s">
        <v>1612</v>
      </c>
    </row>
    <row r="3185" spans="1:9" ht="60" customHeight="1" x14ac:dyDescent="0.2">
      <c r="C3185" s="3" t="s">
        <v>3447</v>
      </c>
      <c r="D3185" s="2" t="s">
        <v>3566</v>
      </c>
      <c r="E3185" s="7">
        <v>9</v>
      </c>
      <c r="F3185" s="2" t="s">
        <v>3656</v>
      </c>
      <c r="G3185" s="2" t="s">
        <v>3657</v>
      </c>
      <c r="H3185" s="2" t="s">
        <v>3765</v>
      </c>
      <c r="I3185" s="2" t="s">
        <v>1612</v>
      </c>
    </row>
    <row r="3186" spans="1:9" ht="60" customHeight="1" x14ac:dyDescent="0.2">
      <c r="C3186" s="3" t="s">
        <v>3447</v>
      </c>
      <c r="D3186" s="2" t="s">
        <v>3566</v>
      </c>
      <c r="E3186" s="7">
        <v>9</v>
      </c>
      <c r="F3186" s="2" t="s">
        <v>3656</v>
      </c>
      <c r="G3186" s="2" t="s">
        <v>3657</v>
      </c>
      <c r="H3186" s="2" t="s">
        <v>3778</v>
      </c>
      <c r="I3186" s="2" t="s">
        <v>1612</v>
      </c>
    </row>
    <row r="3187" spans="1:9" ht="60" customHeight="1" x14ac:dyDescent="0.2">
      <c r="C3187" s="3" t="s">
        <v>3447</v>
      </c>
      <c r="D3187" s="2" t="s">
        <v>3566</v>
      </c>
      <c r="E3187" s="7">
        <v>2</v>
      </c>
      <c r="F3187" s="2" t="s">
        <v>3656</v>
      </c>
      <c r="G3187" s="2" t="s">
        <v>3657</v>
      </c>
      <c r="H3187" s="2" t="s">
        <v>5304</v>
      </c>
      <c r="I3187" s="2" t="s">
        <v>5305</v>
      </c>
    </row>
    <row r="3188" spans="1:9" ht="60" customHeight="1" x14ac:dyDescent="0.2">
      <c r="C3188" s="3" t="s">
        <v>3447</v>
      </c>
      <c r="D3188" s="2" t="s">
        <v>3566</v>
      </c>
      <c r="E3188" s="7">
        <v>9</v>
      </c>
      <c r="F3188" s="2" t="s">
        <v>3779</v>
      </c>
      <c r="G3188" s="2" t="s">
        <v>3780</v>
      </c>
      <c r="H3188" s="2" t="s">
        <v>3781</v>
      </c>
      <c r="I3188" s="2" t="s">
        <v>3782</v>
      </c>
    </row>
    <row r="3189" spans="1:9" ht="60" customHeight="1" x14ac:dyDescent="0.2">
      <c r="C3189" s="3" t="s">
        <v>3447</v>
      </c>
      <c r="D3189" s="2" t="s">
        <v>3566</v>
      </c>
      <c r="E3189" s="7">
        <v>3</v>
      </c>
      <c r="F3189" s="2" t="s">
        <v>3779</v>
      </c>
      <c r="G3189" s="2" t="s">
        <v>3780</v>
      </c>
      <c r="H3189" s="2" t="s">
        <v>5302</v>
      </c>
      <c r="I3189" s="2" t="s">
        <v>5303</v>
      </c>
    </row>
    <row r="3190" spans="1:9" s="29" customFormat="1" ht="60" customHeight="1" thickBot="1" x14ac:dyDescent="0.25">
      <c r="A3190" s="24"/>
      <c r="B3190" s="25"/>
      <c r="C3190" s="26" t="s">
        <v>3447</v>
      </c>
      <c r="D3190" s="27" t="s">
        <v>3566</v>
      </c>
      <c r="E3190" s="28">
        <v>5</v>
      </c>
      <c r="F3190" s="27" t="s">
        <v>3779</v>
      </c>
      <c r="G3190" s="27" t="s">
        <v>3780</v>
      </c>
      <c r="H3190" s="27" t="s">
        <v>5315</v>
      </c>
      <c r="I3190" s="27" t="s">
        <v>5058</v>
      </c>
    </row>
    <row r="3191" spans="1:9" ht="60" customHeight="1" thickTop="1" x14ac:dyDescent="0.2">
      <c r="B3191" s="16" t="s">
        <v>9083</v>
      </c>
      <c r="C3191" s="21" t="s">
        <v>1748</v>
      </c>
      <c r="D3191" s="22" t="s">
        <v>147</v>
      </c>
      <c r="E3191" s="23">
        <v>2</v>
      </c>
      <c r="F3191" s="22" t="s">
        <v>1145</v>
      </c>
      <c r="G3191" s="22" t="s">
        <v>1146</v>
      </c>
      <c r="H3191" s="22" t="s">
        <v>1144</v>
      </c>
      <c r="I3191" s="22" t="s">
        <v>1652</v>
      </c>
    </row>
    <row r="3192" spans="1:9" ht="60" customHeight="1" x14ac:dyDescent="0.2">
      <c r="C3192" s="3" t="s">
        <v>1748</v>
      </c>
      <c r="D3192" s="2" t="s">
        <v>147</v>
      </c>
      <c r="E3192" s="7">
        <v>4</v>
      </c>
      <c r="F3192" s="2" t="s">
        <v>315</v>
      </c>
      <c r="G3192" s="2" t="s">
        <v>316</v>
      </c>
      <c r="H3192" s="2" t="s">
        <v>317</v>
      </c>
      <c r="I3192" s="2" t="s">
        <v>1450</v>
      </c>
    </row>
    <row r="3193" spans="1:9" ht="60" customHeight="1" x14ac:dyDescent="0.2">
      <c r="C3193" s="3" t="s">
        <v>1748</v>
      </c>
      <c r="D3193" s="2" t="s">
        <v>147</v>
      </c>
      <c r="E3193" s="7">
        <v>6</v>
      </c>
      <c r="F3193" s="2" t="s">
        <v>315</v>
      </c>
      <c r="G3193" s="2" t="s">
        <v>316</v>
      </c>
      <c r="H3193" s="2" t="s">
        <v>705</v>
      </c>
      <c r="I3193" s="2" t="s">
        <v>1588</v>
      </c>
    </row>
    <row r="3194" spans="1:9" ht="60" customHeight="1" x14ac:dyDescent="0.2">
      <c r="C3194" s="3" t="s">
        <v>1748</v>
      </c>
      <c r="D3194" s="2" t="s">
        <v>147</v>
      </c>
      <c r="E3194" s="7">
        <v>6</v>
      </c>
      <c r="F3194" s="2" t="s">
        <v>315</v>
      </c>
      <c r="G3194" s="2" t="s">
        <v>316</v>
      </c>
      <c r="H3194" s="2" t="s">
        <v>851</v>
      </c>
      <c r="I3194" s="2" t="s">
        <v>1588</v>
      </c>
    </row>
    <row r="3195" spans="1:9" ht="60" customHeight="1" x14ac:dyDescent="0.2">
      <c r="C3195" s="3" t="s">
        <v>1748</v>
      </c>
      <c r="D3195" s="2" t="s">
        <v>147</v>
      </c>
      <c r="E3195" s="7">
        <v>6</v>
      </c>
      <c r="F3195" s="2" t="s">
        <v>315</v>
      </c>
      <c r="G3195" s="2" t="s">
        <v>316</v>
      </c>
      <c r="H3195" s="2" t="s">
        <v>1100</v>
      </c>
      <c r="I3195" s="2" t="s">
        <v>1588</v>
      </c>
    </row>
    <row r="3196" spans="1:9" ht="60" customHeight="1" x14ac:dyDescent="0.2">
      <c r="C3196" s="3" t="s">
        <v>1748</v>
      </c>
      <c r="D3196" s="2" t="s">
        <v>147</v>
      </c>
      <c r="E3196" s="7">
        <v>6</v>
      </c>
      <c r="F3196" s="2" t="s">
        <v>315</v>
      </c>
      <c r="G3196" s="2" t="s">
        <v>316</v>
      </c>
      <c r="H3196" s="2" t="s">
        <v>1101</v>
      </c>
      <c r="I3196" s="2" t="s">
        <v>1588</v>
      </c>
    </row>
    <row r="3197" spans="1:9" ht="60" customHeight="1" x14ac:dyDescent="0.2">
      <c r="C3197" s="3" t="s">
        <v>1748</v>
      </c>
      <c r="D3197" s="2" t="s">
        <v>147</v>
      </c>
      <c r="E3197" s="7">
        <v>6</v>
      </c>
      <c r="F3197" s="2" t="s">
        <v>315</v>
      </c>
      <c r="G3197" s="2" t="s">
        <v>316</v>
      </c>
      <c r="H3197" s="2" t="s">
        <v>1102</v>
      </c>
      <c r="I3197" s="2" t="s">
        <v>1588</v>
      </c>
    </row>
    <row r="3198" spans="1:9" ht="60" customHeight="1" x14ac:dyDescent="0.2">
      <c r="C3198" s="3" t="s">
        <v>1748</v>
      </c>
      <c r="D3198" s="2" t="s">
        <v>147</v>
      </c>
      <c r="E3198" s="7">
        <v>6</v>
      </c>
      <c r="F3198" s="2" t="s">
        <v>315</v>
      </c>
      <c r="G3198" s="2" t="s">
        <v>316</v>
      </c>
      <c r="H3198" s="2" t="s">
        <v>1103</v>
      </c>
      <c r="I3198" s="2" t="s">
        <v>1588</v>
      </c>
    </row>
    <row r="3199" spans="1:9" ht="60" customHeight="1" x14ac:dyDescent="0.2">
      <c r="C3199" s="3" t="s">
        <v>1748</v>
      </c>
      <c r="D3199" s="2" t="s">
        <v>147</v>
      </c>
      <c r="E3199" s="7">
        <v>6</v>
      </c>
      <c r="F3199" s="2" t="s">
        <v>315</v>
      </c>
      <c r="G3199" s="2" t="s">
        <v>316</v>
      </c>
      <c r="H3199" s="2" t="s">
        <v>1104</v>
      </c>
      <c r="I3199" s="2" t="s">
        <v>1588</v>
      </c>
    </row>
    <row r="3200" spans="1:9" ht="60" customHeight="1" x14ac:dyDescent="0.2">
      <c r="C3200" s="3" t="s">
        <v>1748</v>
      </c>
      <c r="D3200" s="2" t="s">
        <v>147</v>
      </c>
      <c r="E3200" s="7">
        <v>2</v>
      </c>
      <c r="F3200" s="2" t="s">
        <v>315</v>
      </c>
      <c r="G3200" s="2" t="s">
        <v>316</v>
      </c>
      <c r="H3200" s="2" t="s">
        <v>1141</v>
      </c>
      <c r="I3200" s="2" t="s">
        <v>1651</v>
      </c>
    </row>
    <row r="3201" spans="3:9" ht="60" customHeight="1" x14ac:dyDescent="0.2">
      <c r="C3201" s="3" t="s">
        <v>1748</v>
      </c>
      <c r="D3201" s="2" t="s">
        <v>147</v>
      </c>
      <c r="E3201" s="7">
        <v>2</v>
      </c>
      <c r="F3201" s="2" t="s">
        <v>315</v>
      </c>
      <c r="G3201" s="2" t="s">
        <v>316</v>
      </c>
      <c r="H3201" s="2" t="s">
        <v>1144</v>
      </c>
      <c r="I3201" s="2" t="s">
        <v>1652</v>
      </c>
    </row>
    <row r="3202" spans="3:9" ht="60" customHeight="1" x14ac:dyDescent="0.2">
      <c r="C3202" s="3" t="s">
        <v>1748</v>
      </c>
      <c r="D3202" s="2" t="s">
        <v>147</v>
      </c>
      <c r="E3202" s="7">
        <v>5</v>
      </c>
      <c r="F3202" s="2" t="s">
        <v>390</v>
      </c>
      <c r="G3202" s="2" t="s">
        <v>391</v>
      </c>
      <c r="H3202" s="2" t="s">
        <v>392</v>
      </c>
      <c r="I3202" s="2" t="s">
        <v>1473</v>
      </c>
    </row>
    <row r="3203" spans="3:9" ht="60" customHeight="1" x14ac:dyDescent="0.2">
      <c r="C3203" s="3" t="s">
        <v>1748</v>
      </c>
      <c r="D3203" s="2" t="s">
        <v>147</v>
      </c>
      <c r="E3203" s="7">
        <v>6</v>
      </c>
      <c r="F3203" s="2" t="s">
        <v>390</v>
      </c>
      <c r="G3203" s="2" t="s">
        <v>391</v>
      </c>
      <c r="H3203" s="2" t="s">
        <v>869</v>
      </c>
      <c r="I3203" s="2" t="s">
        <v>1439</v>
      </c>
    </row>
    <row r="3204" spans="3:9" ht="60" customHeight="1" x14ac:dyDescent="0.2">
      <c r="C3204" s="3" t="s">
        <v>1748</v>
      </c>
      <c r="D3204" s="2" t="s">
        <v>147</v>
      </c>
      <c r="E3204" s="7">
        <v>6</v>
      </c>
      <c r="F3204" s="2" t="s">
        <v>390</v>
      </c>
      <c r="G3204" s="2" t="s">
        <v>391</v>
      </c>
      <c r="H3204" s="2" t="s">
        <v>875</v>
      </c>
      <c r="I3204" s="2" t="s">
        <v>1439</v>
      </c>
    </row>
    <row r="3205" spans="3:9" ht="60" customHeight="1" x14ac:dyDescent="0.2">
      <c r="C3205" s="3" t="s">
        <v>1748</v>
      </c>
      <c r="D3205" s="2" t="s">
        <v>147</v>
      </c>
      <c r="E3205" s="7">
        <v>6</v>
      </c>
      <c r="F3205" s="2" t="s">
        <v>982</v>
      </c>
      <c r="G3205" s="2" t="s">
        <v>983</v>
      </c>
      <c r="H3205" s="2" t="s">
        <v>984</v>
      </c>
      <c r="I3205" s="2" t="s">
        <v>1486</v>
      </c>
    </row>
    <row r="3206" spans="3:9" ht="60" customHeight="1" x14ac:dyDescent="0.2">
      <c r="C3206" s="3" t="s">
        <v>1748</v>
      </c>
      <c r="D3206" s="2" t="s">
        <v>147</v>
      </c>
      <c r="E3206" s="7">
        <v>6</v>
      </c>
      <c r="F3206" s="2" t="s">
        <v>982</v>
      </c>
      <c r="G3206" s="2" t="s">
        <v>983</v>
      </c>
      <c r="H3206" s="2" t="s">
        <v>985</v>
      </c>
      <c r="I3206" s="2" t="s">
        <v>1486</v>
      </c>
    </row>
    <row r="3207" spans="3:9" ht="60" customHeight="1" x14ac:dyDescent="0.2">
      <c r="C3207" s="3" t="s">
        <v>1748</v>
      </c>
      <c r="D3207" s="2" t="s">
        <v>147</v>
      </c>
      <c r="E3207" s="7">
        <v>2</v>
      </c>
      <c r="F3207" s="2" t="s">
        <v>982</v>
      </c>
      <c r="G3207" s="2" t="s">
        <v>983</v>
      </c>
      <c r="H3207" s="2" t="s">
        <v>1141</v>
      </c>
      <c r="I3207" s="2" t="s">
        <v>1651</v>
      </c>
    </row>
    <row r="3208" spans="3:9" ht="60" customHeight="1" x14ac:dyDescent="0.2">
      <c r="C3208" s="3" t="s">
        <v>1748</v>
      </c>
      <c r="D3208" s="2" t="s">
        <v>147</v>
      </c>
      <c r="E3208" s="7">
        <v>1</v>
      </c>
      <c r="F3208" s="2" t="s">
        <v>982</v>
      </c>
      <c r="G3208" s="2" t="s">
        <v>983</v>
      </c>
      <c r="H3208" s="2" t="s">
        <v>1144</v>
      </c>
      <c r="I3208" s="2" t="s">
        <v>1652</v>
      </c>
    </row>
    <row r="3209" spans="3:9" ht="60" customHeight="1" x14ac:dyDescent="0.2">
      <c r="C3209" s="3" t="s">
        <v>1748</v>
      </c>
      <c r="D3209" s="2" t="s">
        <v>147</v>
      </c>
      <c r="E3209" s="7">
        <v>6</v>
      </c>
      <c r="F3209" s="2" t="s">
        <v>310</v>
      </c>
      <c r="G3209" s="2" t="s">
        <v>311</v>
      </c>
      <c r="H3209" s="2" t="s">
        <v>312</v>
      </c>
      <c r="I3209" s="2" t="s">
        <v>1447</v>
      </c>
    </row>
    <row r="3210" spans="3:9" ht="60" customHeight="1" x14ac:dyDescent="0.2">
      <c r="C3210" s="3" t="s">
        <v>1748</v>
      </c>
      <c r="D3210" s="2" t="s">
        <v>147</v>
      </c>
      <c r="E3210" s="7">
        <v>6</v>
      </c>
      <c r="F3210" s="2" t="s">
        <v>310</v>
      </c>
      <c r="G3210" s="2" t="s">
        <v>311</v>
      </c>
      <c r="H3210" s="2" t="s">
        <v>826</v>
      </c>
      <c r="I3210" s="2" t="s">
        <v>1447</v>
      </c>
    </row>
    <row r="3211" spans="3:9" ht="60" customHeight="1" x14ac:dyDescent="0.2">
      <c r="C3211" s="3" t="s">
        <v>1748</v>
      </c>
      <c r="D3211" s="2" t="s">
        <v>147</v>
      </c>
      <c r="E3211" s="7">
        <v>6</v>
      </c>
      <c r="F3211" s="2" t="s">
        <v>310</v>
      </c>
      <c r="G3211" s="2" t="s">
        <v>311</v>
      </c>
      <c r="H3211" s="2" t="s">
        <v>846</v>
      </c>
      <c r="I3211" s="2" t="s">
        <v>1447</v>
      </c>
    </row>
    <row r="3212" spans="3:9" ht="60" customHeight="1" x14ac:dyDescent="0.2">
      <c r="C3212" s="3" t="s">
        <v>1748</v>
      </c>
      <c r="D3212" s="2" t="s">
        <v>147</v>
      </c>
      <c r="E3212" s="7">
        <v>6</v>
      </c>
      <c r="F3212" s="2" t="s">
        <v>310</v>
      </c>
      <c r="G3212" s="2" t="s">
        <v>311</v>
      </c>
      <c r="H3212" s="2" t="s">
        <v>847</v>
      </c>
      <c r="I3212" s="2" t="s">
        <v>1447</v>
      </c>
    </row>
    <row r="3213" spans="3:9" ht="60" customHeight="1" x14ac:dyDescent="0.2">
      <c r="C3213" s="3" t="s">
        <v>1748</v>
      </c>
      <c r="D3213" s="2" t="s">
        <v>147</v>
      </c>
      <c r="E3213" s="7">
        <v>1</v>
      </c>
      <c r="F3213" s="2" t="s">
        <v>310</v>
      </c>
      <c r="G3213" s="2" t="s">
        <v>311</v>
      </c>
      <c r="H3213" s="2" t="s">
        <v>1144</v>
      </c>
      <c r="I3213" s="2" t="s">
        <v>1652</v>
      </c>
    </row>
    <row r="3214" spans="3:9" ht="60" customHeight="1" x14ac:dyDescent="0.2">
      <c r="C3214" s="3" t="s">
        <v>1748</v>
      </c>
      <c r="D3214" s="2" t="s">
        <v>147</v>
      </c>
      <c r="E3214" s="7">
        <v>3</v>
      </c>
      <c r="F3214" s="2" t="s">
        <v>1142</v>
      </c>
      <c r="G3214" s="2" t="s">
        <v>1143</v>
      </c>
      <c r="H3214" s="2" t="s">
        <v>1141</v>
      </c>
      <c r="I3214" s="2" t="s">
        <v>1651</v>
      </c>
    </row>
    <row r="3215" spans="3:9" ht="60" customHeight="1" x14ac:dyDescent="0.2">
      <c r="C3215" s="3" t="s">
        <v>1748</v>
      </c>
      <c r="D3215" s="2" t="s">
        <v>147</v>
      </c>
      <c r="E3215" s="7">
        <v>1</v>
      </c>
      <c r="F3215" s="2" t="s">
        <v>1142</v>
      </c>
      <c r="G3215" s="2" t="s">
        <v>1143</v>
      </c>
      <c r="H3215" s="2" t="s">
        <v>1144</v>
      </c>
      <c r="I3215" s="2" t="s">
        <v>1652</v>
      </c>
    </row>
    <row r="3216" spans="3:9" ht="60" customHeight="1" x14ac:dyDescent="0.2">
      <c r="C3216" s="3" t="s">
        <v>1748</v>
      </c>
      <c r="D3216" s="2" t="s">
        <v>147</v>
      </c>
      <c r="E3216" s="7">
        <v>1</v>
      </c>
      <c r="F3216" s="2" t="s">
        <v>157</v>
      </c>
      <c r="G3216" s="2" t="s">
        <v>158</v>
      </c>
      <c r="H3216" s="2" t="s">
        <v>150</v>
      </c>
      <c r="I3216" s="2" t="s">
        <v>1422</v>
      </c>
    </row>
    <row r="3217" spans="1:9" s="29" customFormat="1" ht="60" customHeight="1" thickBot="1" x14ac:dyDescent="0.25">
      <c r="A3217" s="24"/>
      <c r="B3217" s="25"/>
      <c r="C3217" s="26" t="s">
        <v>1748</v>
      </c>
      <c r="D3217" s="27" t="s">
        <v>147</v>
      </c>
      <c r="E3217" s="28">
        <v>1</v>
      </c>
      <c r="F3217" s="27" t="s">
        <v>157</v>
      </c>
      <c r="G3217" s="27" t="s">
        <v>158</v>
      </c>
      <c r="H3217" s="27" t="s">
        <v>175</v>
      </c>
      <c r="I3217" s="27" t="s">
        <v>1425</v>
      </c>
    </row>
    <row r="3218" spans="1:9" ht="60" customHeight="1" thickTop="1" x14ac:dyDescent="0.2">
      <c r="B3218" s="16" t="s">
        <v>9083</v>
      </c>
      <c r="C3218" s="21" t="s">
        <v>1749</v>
      </c>
      <c r="D3218" s="22" t="s">
        <v>2076</v>
      </c>
      <c r="E3218" s="23">
        <v>3</v>
      </c>
      <c r="F3218" s="22" t="s">
        <v>3409</v>
      </c>
      <c r="G3218" s="22" t="s">
        <v>3410</v>
      </c>
      <c r="H3218" s="22" t="s">
        <v>3407</v>
      </c>
      <c r="I3218" s="22" t="s">
        <v>3408</v>
      </c>
    </row>
    <row r="3219" spans="1:9" ht="60" customHeight="1" x14ac:dyDescent="0.2">
      <c r="C3219" s="3" t="s">
        <v>1749</v>
      </c>
      <c r="D3219" s="2" t="s">
        <v>2076</v>
      </c>
      <c r="E3219" s="7">
        <v>1</v>
      </c>
      <c r="F3219" s="2" t="s">
        <v>3411</v>
      </c>
      <c r="G3219" s="2" t="s">
        <v>3412</v>
      </c>
      <c r="H3219" s="2" t="s">
        <v>3407</v>
      </c>
      <c r="I3219" s="2" t="s">
        <v>3408</v>
      </c>
    </row>
    <row r="3220" spans="1:9" s="29" customFormat="1" ht="60" customHeight="1" thickBot="1" x14ac:dyDescent="0.25">
      <c r="A3220" s="24"/>
      <c r="B3220" s="25"/>
      <c r="C3220" s="26" t="s">
        <v>1749</v>
      </c>
      <c r="D3220" s="27" t="s">
        <v>2076</v>
      </c>
      <c r="E3220" s="28">
        <v>1</v>
      </c>
      <c r="F3220" s="27" t="s">
        <v>3405</v>
      </c>
      <c r="G3220" s="27" t="s">
        <v>3406</v>
      </c>
      <c r="H3220" s="27" t="s">
        <v>3407</v>
      </c>
      <c r="I3220" s="27" t="s">
        <v>3408</v>
      </c>
    </row>
    <row r="3221" spans="1:9" ht="60" customHeight="1" thickTop="1" x14ac:dyDescent="0.2">
      <c r="B3221" s="16" t="s">
        <v>9083</v>
      </c>
      <c r="C3221" s="21" t="s">
        <v>1748</v>
      </c>
      <c r="D3221" s="22" t="s">
        <v>147</v>
      </c>
      <c r="E3221" s="23">
        <v>7</v>
      </c>
      <c r="F3221" s="22" t="s">
        <v>574</v>
      </c>
      <c r="G3221" s="22" t="s">
        <v>575</v>
      </c>
      <c r="H3221" s="22" t="s">
        <v>576</v>
      </c>
      <c r="I3221" s="22" t="s">
        <v>1538</v>
      </c>
    </row>
    <row r="3222" spans="1:9" ht="60" customHeight="1" x14ac:dyDescent="0.2">
      <c r="C3222" s="3" t="s">
        <v>1748</v>
      </c>
      <c r="D3222" s="2" t="s">
        <v>147</v>
      </c>
      <c r="E3222" s="7">
        <v>5</v>
      </c>
      <c r="F3222" s="2" t="s">
        <v>574</v>
      </c>
      <c r="G3222" s="2" t="s">
        <v>575</v>
      </c>
      <c r="H3222" s="2" t="s">
        <v>577</v>
      </c>
      <c r="I3222" s="2" t="s">
        <v>1437</v>
      </c>
    </row>
    <row r="3223" spans="1:9" ht="60" customHeight="1" x14ac:dyDescent="0.2">
      <c r="C3223" s="3" t="s">
        <v>1748</v>
      </c>
      <c r="D3223" s="2" t="s">
        <v>147</v>
      </c>
      <c r="E3223" s="7">
        <v>4</v>
      </c>
      <c r="F3223" s="2" t="s">
        <v>581</v>
      </c>
      <c r="G3223" s="2" t="s">
        <v>582</v>
      </c>
      <c r="H3223" s="2" t="s">
        <v>583</v>
      </c>
      <c r="I3223" s="2" t="s">
        <v>1540</v>
      </c>
    </row>
    <row r="3224" spans="1:9" ht="60" customHeight="1" x14ac:dyDescent="0.2">
      <c r="C3224" s="3" t="s">
        <v>1748</v>
      </c>
      <c r="D3224" s="2" t="s">
        <v>147</v>
      </c>
      <c r="E3224" s="7">
        <v>1</v>
      </c>
      <c r="F3224" s="2" t="s">
        <v>581</v>
      </c>
      <c r="G3224" s="2" t="s">
        <v>582</v>
      </c>
      <c r="H3224" s="2" t="s">
        <v>1379</v>
      </c>
      <c r="I3224" s="2" t="s">
        <v>1736</v>
      </c>
    </row>
    <row r="3225" spans="1:9" ht="60" customHeight="1" x14ac:dyDescent="0.2">
      <c r="C3225" s="3" t="s">
        <v>1748</v>
      </c>
      <c r="D3225" s="2" t="s">
        <v>147</v>
      </c>
      <c r="E3225" s="7">
        <v>1</v>
      </c>
      <c r="F3225" s="2" t="s">
        <v>1364</v>
      </c>
      <c r="G3225" s="2" t="s">
        <v>1365</v>
      </c>
      <c r="H3225" s="2" t="s">
        <v>1363</v>
      </c>
      <c r="I3225" s="2" t="s">
        <v>1731</v>
      </c>
    </row>
    <row r="3226" spans="1:9" ht="60" customHeight="1" x14ac:dyDescent="0.2">
      <c r="C3226" s="3" t="s">
        <v>1748</v>
      </c>
      <c r="D3226" s="2" t="s">
        <v>147</v>
      </c>
      <c r="E3226" s="7">
        <v>1</v>
      </c>
      <c r="F3226" s="2" t="s">
        <v>1364</v>
      </c>
      <c r="G3226" s="2" t="s">
        <v>1365</v>
      </c>
      <c r="H3226" s="2" t="s">
        <v>1363</v>
      </c>
      <c r="I3226" s="2" t="s">
        <v>1731</v>
      </c>
    </row>
    <row r="3227" spans="1:9" ht="60" customHeight="1" x14ac:dyDescent="0.2">
      <c r="C3227" s="3" t="s">
        <v>1748</v>
      </c>
      <c r="D3227" s="2" t="s">
        <v>147</v>
      </c>
      <c r="E3227" s="7">
        <v>1</v>
      </c>
      <c r="F3227" s="2" t="s">
        <v>1364</v>
      </c>
      <c r="G3227" s="2" t="s">
        <v>1365</v>
      </c>
      <c r="H3227" s="2" t="s">
        <v>1363</v>
      </c>
      <c r="I3227" s="2" t="s">
        <v>1731</v>
      </c>
    </row>
    <row r="3228" spans="1:9" ht="60" customHeight="1" x14ac:dyDescent="0.2">
      <c r="C3228" s="3" t="s">
        <v>1748</v>
      </c>
      <c r="D3228" s="2" t="s">
        <v>147</v>
      </c>
      <c r="E3228" s="7">
        <v>1</v>
      </c>
      <c r="F3228" s="2" t="s">
        <v>1364</v>
      </c>
      <c r="G3228" s="2" t="s">
        <v>1365</v>
      </c>
      <c r="H3228" s="2" t="s">
        <v>1379</v>
      </c>
      <c r="I3228" s="2" t="s">
        <v>1736</v>
      </c>
    </row>
    <row r="3229" spans="1:9" ht="60" customHeight="1" x14ac:dyDescent="0.2">
      <c r="C3229" s="3" t="s">
        <v>1748</v>
      </c>
      <c r="D3229" s="2" t="s">
        <v>147</v>
      </c>
      <c r="E3229" s="7">
        <v>4</v>
      </c>
      <c r="F3229" s="2" t="s">
        <v>586</v>
      </c>
      <c r="G3229" s="2" t="s">
        <v>587</v>
      </c>
      <c r="H3229" s="2" t="s">
        <v>588</v>
      </c>
      <c r="I3229" s="2" t="s">
        <v>1499</v>
      </c>
    </row>
    <row r="3230" spans="1:9" ht="60" customHeight="1" x14ac:dyDescent="0.2">
      <c r="C3230" s="3" t="s">
        <v>1748</v>
      </c>
      <c r="D3230" s="2" t="s">
        <v>147</v>
      </c>
      <c r="E3230" s="7">
        <v>1</v>
      </c>
      <c r="F3230" s="2" t="s">
        <v>586</v>
      </c>
      <c r="G3230" s="2" t="s">
        <v>587</v>
      </c>
      <c r="H3230" s="2" t="s">
        <v>1379</v>
      </c>
      <c r="I3230" s="2" t="s">
        <v>1736</v>
      </c>
    </row>
    <row r="3231" spans="1:9" s="29" customFormat="1" ht="60" customHeight="1" thickBot="1" x14ac:dyDescent="0.25">
      <c r="A3231" s="24"/>
      <c r="B3231" s="25"/>
      <c r="C3231" s="26" t="s">
        <v>1748</v>
      </c>
      <c r="D3231" s="27" t="s">
        <v>147</v>
      </c>
      <c r="E3231" s="28">
        <v>1</v>
      </c>
      <c r="F3231" s="27" t="s">
        <v>586</v>
      </c>
      <c r="G3231" s="27" t="s">
        <v>587</v>
      </c>
      <c r="H3231" s="27" t="s">
        <v>1379</v>
      </c>
      <c r="I3231" s="27" t="s">
        <v>1736</v>
      </c>
    </row>
    <row r="3232" spans="1:9" ht="60" customHeight="1" thickTop="1" x14ac:dyDescent="0.2">
      <c r="C3232" s="21" t="s">
        <v>3447</v>
      </c>
      <c r="D3232" s="22" t="s">
        <v>3514</v>
      </c>
      <c r="E3232" s="23">
        <v>1</v>
      </c>
      <c r="F3232" s="22" t="s">
        <v>3537</v>
      </c>
      <c r="G3232" s="22" t="s">
        <v>3538</v>
      </c>
      <c r="H3232" s="22" t="s">
        <v>3525</v>
      </c>
      <c r="I3232" s="22" t="s">
        <v>3526</v>
      </c>
    </row>
    <row r="3233" spans="1:9" ht="60" customHeight="1" x14ac:dyDescent="0.2">
      <c r="A3233" s="20" t="s">
        <v>9091</v>
      </c>
      <c r="C3233" s="3" t="s">
        <v>3447</v>
      </c>
      <c r="D3233" s="2" t="s">
        <v>3514</v>
      </c>
      <c r="E3233" s="7">
        <v>1</v>
      </c>
      <c r="F3233" s="2" t="s">
        <v>3537</v>
      </c>
      <c r="G3233" s="2" t="s">
        <v>3538</v>
      </c>
      <c r="H3233" s="2" t="s">
        <v>5332</v>
      </c>
      <c r="I3233" s="2" t="s">
        <v>5333</v>
      </c>
    </row>
    <row r="3234" spans="1:9" ht="60" customHeight="1" x14ac:dyDescent="0.2">
      <c r="C3234" s="3" t="s">
        <v>3447</v>
      </c>
      <c r="D3234" s="2" t="s">
        <v>3514</v>
      </c>
      <c r="E3234" s="7">
        <v>1</v>
      </c>
      <c r="F3234" s="2" t="s">
        <v>3533</v>
      </c>
      <c r="G3234" s="2" t="s">
        <v>3534</v>
      </c>
      <c r="H3234" s="2" t="s">
        <v>3525</v>
      </c>
      <c r="I3234" s="2" t="s">
        <v>3526</v>
      </c>
    </row>
    <row r="3235" spans="1:9" s="29" customFormat="1" ht="60" customHeight="1" thickBot="1" x14ac:dyDescent="0.25">
      <c r="A3235" s="24"/>
      <c r="B3235" s="25"/>
      <c r="C3235" s="26" t="s">
        <v>3447</v>
      </c>
      <c r="D3235" s="27" t="s">
        <v>3514</v>
      </c>
      <c r="E3235" s="28">
        <v>1</v>
      </c>
      <c r="F3235" s="27" t="s">
        <v>3531</v>
      </c>
      <c r="G3235" s="27" t="s">
        <v>3532</v>
      </c>
      <c r="H3235" s="27" t="s">
        <v>3525</v>
      </c>
      <c r="I3235" s="27" t="s">
        <v>3526</v>
      </c>
    </row>
    <row r="3236" spans="1:9" ht="60" customHeight="1" thickTop="1" x14ac:dyDescent="0.2">
      <c r="B3236" s="16" t="s">
        <v>9083</v>
      </c>
      <c r="C3236" s="21" t="s">
        <v>7008</v>
      </c>
      <c r="D3236" s="22" t="s">
        <v>8174</v>
      </c>
      <c r="E3236" s="23">
        <v>1</v>
      </c>
      <c r="F3236" s="22" t="s">
        <v>8694</v>
      </c>
      <c r="G3236" s="22" t="s">
        <v>8695</v>
      </c>
      <c r="H3236" s="22" t="s">
        <v>8690</v>
      </c>
      <c r="I3236" s="22" t="s">
        <v>8691</v>
      </c>
    </row>
    <row r="3237" spans="1:9" ht="60" customHeight="1" x14ac:dyDescent="0.2">
      <c r="C3237" s="3" t="s">
        <v>7008</v>
      </c>
      <c r="D3237" s="2" t="s">
        <v>8174</v>
      </c>
      <c r="E3237" s="7">
        <v>12</v>
      </c>
      <c r="F3237" s="2" t="s">
        <v>8537</v>
      </c>
      <c r="G3237" s="2" t="s">
        <v>8538</v>
      </c>
      <c r="H3237" s="2" t="s">
        <v>8539</v>
      </c>
      <c r="I3237" s="2" t="s">
        <v>8540</v>
      </c>
    </row>
    <row r="3238" spans="1:9" ht="60" customHeight="1" x14ac:dyDescent="0.2">
      <c r="C3238" s="3" t="s">
        <v>7008</v>
      </c>
      <c r="D3238" s="2" t="s">
        <v>8174</v>
      </c>
      <c r="E3238" s="7">
        <v>1</v>
      </c>
      <c r="F3238" s="2" t="s">
        <v>8537</v>
      </c>
      <c r="G3238" s="2" t="s">
        <v>8538</v>
      </c>
      <c r="H3238" s="2" t="s">
        <v>8995</v>
      </c>
      <c r="I3238" s="2" t="s">
        <v>8996</v>
      </c>
    </row>
    <row r="3239" spans="1:9" ht="60" customHeight="1" x14ac:dyDescent="0.2">
      <c r="C3239" s="3" t="s">
        <v>7008</v>
      </c>
      <c r="D3239" s="2" t="s">
        <v>8174</v>
      </c>
      <c r="E3239" s="7">
        <v>7</v>
      </c>
      <c r="F3239" s="2" t="s">
        <v>8537</v>
      </c>
      <c r="G3239" s="2" t="s">
        <v>8538</v>
      </c>
      <c r="H3239" s="2" t="s">
        <v>9019</v>
      </c>
      <c r="I3239" s="2" t="s">
        <v>1529</v>
      </c>
    </row>
    <row r="3240" spans="1:9" ht="60" customHeight="1" x14ac:dyDescent="0.2">
      <c r="C3240" s="3" t="s">
        <v>7008</v>
      </c>
      <c r="D3240" s="2" t="s">
        <v>8174</v>
      </c>
      <c r="E3240" s="7">
        <v>1</v>
      </c>
      <c r="F3240" s="2" t="s">
        <v>8537</v>
      </c>
      <c r="G3240" s="2" t="s">
        <v>8538</v>
      </c>
      <c r="H3240" s="2" t="s">
        <v>9019</v>
      </c>
      <c r="I3240" s="2" t="s">
        <v>1529</v>
      </c>
    </row>
    <row r="3241" spans="1:9" ht="60" customHeight="1" x14ac:dyDescent="0.2">
      <c r="C3241" s="3" t="s">
        <v>7008</v>
      </c>
      <c r="D3241" s="2" t="s">
        <v>8174</v>
      </c>
      <c r="E3241" s="7">
        <v>2</v>
      </c>
      <c r="F3241" s="2" t="s">
        <v>8537</v>
      </c>
      <c r="G3241" s="2" t="s">
        <v>8538</v>
      </c>
      <c r="H3241" s="2" t="s">
        <v>9072</v>
      </c>
      <c r="I3241" s="2" t="s">
        <v>9073</v>
      </c>
    </row>
    <row r="3242" spans="1:9" ht="60" customHeight="1" x14ac:dyDescent="0.2">
      <c r="C3242" s="3" t="s">
        <v>7008</v>
      </c>
      <c r="D3242" s="2" t="s">
        <v>8174</v>
      </c>
      <c r="E3242" s="7">
        <v>5</v>
      </c>
      <c r="F3242" s="2" t="s">
        <v>8219</v>
      </c>
      <c r="G3242" s="2" t="s">
        <v>8220</v>
      </c>
      <c r="H3242" s="2" t="s">
        <v>8221</v>
      </c>
      <c r="I3242" s="2" t="s">
        <v>8222</v>
      </c>
    </row>
    <row r="3243" spans="1:9" ht="60" customHeight="1" x14ac:dyDescent="0.2">
      <c r="C3243" s="3" t="s">
        <v>7008</v>
      </c>
      <c r="D3243" s="2" t="s">
        <v>8174</v>
      </c>
      <c r="E3243" s="7">
        <v>12</v>
      </c>
      <c r="F3243" s="2" t="s">
        <v>8219</v>
      </c>
      <c r="G3243" s="2" t="s">
        <v>8220</v>
      </c>
      <c r="H3243" s="2" t="s">
        <v>8273</v>
      </c>
      <c r="I3243" s="2" t="s">
        <v>8274</v>
      </c>
    </row>
    <row r="3244" spans="1:9" ht="60" customHeight="1" x14ac:dyDescent="0.2">
      <c r="C3244" s="3" t="s">
        <v>7008</v>
      </c>
      <c r="D3244" s="2" t="s">
        <v>8174</v>
      </c>
      <c r="E3244" s="7">
        <v>6</v>
      </c>
      <c r="F3244" s="2" t="s">
        <v>8219</v>
      </c>
      <c r="G3244" s="2" t="s">
        <v>8220</v>
      </c>
      <c r="H3244" s="2" t="s">
        <v>8978</v>
      </c>
      <c r="I3244" s="2" t="s">
        <v>8979</v>
      </c>
    </row>
    <row r="3245" spans="1:9" ht="60" customHeight="1" x14ac:dyDescent="0.2">
      <c r="C3245" s="3" t="s">
        <v>7008</v>
      </c>
      <c r="D3245" s="2" t="s">
        <v>8174</v>
      </c>
      <c r="E3245" s="7">
        <v>5</v>
      </c>
      <c r="F3245" s="2" t="s">
        <v>8219</v>
      </c>
      <c r="G3245" s="2" t="s">
        <v>8220</v>
      </c>
      <c r="H3245" s="2" t="s">
        <v>8989</v>
      </c>
      <c r="I3245" s="2" t="s">
        <v>8990</v>
      </c>
    </row>
    <row r="3246" spans="1:9" ht="60" customHeight="1" x14ac:dyDescent="0.2">
      <c r="C3246" s="3" t="s">
        <v>7008</v>
      </c>
      <c r="D3246" s="2" t="s">
        <v>8174</v>
      </c>
      <c r="E3246" s="7">
        <v>6</v>
      </c>
      <c r="F3246" s="2" t="s">
        <v>8175</v>
      </c>
      <c r="G3246" s="2" t="s">
        <v>8176</v>
      </c>
      <c r="H3246" s="2" t="s">
        <v>8177</v>
      </c>
      <c r="I3246" s="2" t="s">
        <v>4500</v>
      </c>
    </row>
    <row r="3247" spans="1:9" ht="60" customHeight="1" x14ac:dyDescent="0.2">
      <c r="C3247" s="3" t="s">
        <v>7008</v>
      </c>
      <c r="D3247" s="2" t="s">
        <v>8174</v>
      </c>
      <c r="E3247" s="7">
        <v>12</v>
      </c>
      <c r="F3247" s="2" t="s">
        <v>8175</v>
      </c>
      <c r="G3247" s="2" t="s">
        <v>8176</v>
      </c>
      <c r="H3247" s="2" t="s">
        <v>8536</v>
      </c>
      <c r="I3247" s="2" t="s">
        <v>1442</v>
      </c>
    </row>
    <row r="3248" spans="1:9" ht="60" customHeight="1" x14ac:dyDescent="0.2">
      <c r="C3248" s="3" t="s">
        <v>7008</v>
      </c>
      <c r="D3248" s="2" t="s">
        <v>8174</v>
      </c>
      <c r="E3248" s="7">
        <v>3</v>
      </c>
      <c r="F3248" s="2" t="s">
        <v>8175</v>
      </c>
      <c r="G3248" s="2" t="s">
        <v>8176</v>
      </c>
      <c r="H3248" s="2" t="s">
        <v>9046</v>
      </c>
      <c r="I3248" s="2" t="s">
        <v>9047</v>
      </c>
    </row>
    <row r="3249" spans="3:9" ht="60" customHeight="1" x14ac:dyDescent="0.2">
      <c r="C3249" s="3" t="s">
        <v>7008</v>
      </c>
      <c r="D3249" s="2" t="s">
        <v>8174</v>
      </c>
      <c r="E3249" s="7">
        <v>5</v>
      </c>
      <c r="F3249" s="2" t="s">
        <v>8223</v>
      </c>
      <c r="G3249" s="2" t="s">
        <v>8224</v>
      </c>
      <c r="H3249" s="2" t="s">
        <v>8225</v>
      </c>
      <c r="I3249" s="2" t="s">
        <v>8226</v>
      </c>
    </row>
    <row r="3250" spans="3:9" ht="60" customHeight="1" x14ac:dyDescent="0.2">
      <c r="C3250" s="3" t="s">
        <v>7008</v>
      </c>
      <c r="D3250" s="2" t="s">
        <v>8174</v>
      </c>
      <c r="E3250" s="7">
        <v>12</v>
      </c>
      <c r="F3250" s="2" t="s">
        <v>8223</v>
      </c>
      <c r="G3250" s="2" t="s">
        <v>8224</v>
      </c>
      <c r="H3250" s="2" t="s">
        <v>8265</v>
      </c>
      <c r="I3250" s="2" t="s">
        <v>8266</v>
      </c>
    </row>
    <row r="3251" spans="3:9" ht="60" customHeight="1" x14ac:dyDescent="0.2">
      <c r="C3251" s="3" t="s">
        <v>7008</v>
      </c>
      <c r="D3251" s="2" t="s">
        <v>8174</v>
      </c>
      <c r="E3251" s="7">
        <v>1</v>
      </c>
      <c r="F3251" s="2" t="s">
        <v>8223</v>
      </c>
      <c r="G3251" s="2" t="s">
        <v>8224</v>
      </c>
      <c r="H3251" s="2" t="s">
        <v>9046</v>
      </c>
      <c r="I3251" s="2" t="s">
        <v>9047</v>
      </c>
    </row>
    <row r="3252" spans="3:9" ht="60" customHeight="1" x14ac:dyDescent="0.2">
      <c r="C3252" s="3" t="s">
        <v>7008</v>
      </c>
      <c r="D3252" s="2" t="s">
        <v>8174</v>
      </c>
      <c r="E3252" s="7">
        <v>12</v>
      </c>
      <c r="F3252" s="2" t="s">
        <v>8522</v>
      </c>
      <c r="G3252" s="2" t="s">
        <v>8523</v>
      </c>
      <c r="H3252" s="2" t="s">
        <v>8524</v>
      </c>
      <c r="I3252" s="2" t="s">
        <v>8525</v>
      </c>
    </row>
    <row r="3253" spans="3:9" ht="60" customHeight="1" x14ac:dyDescent="0.2">
      <c r="C3253" s="3" t="s">
        <v>7008</v>
      </c>
      <c r="D3253" s="2" t="s">
        <v>8174</v>
      </c>
      <c r="E3253" s="7">
        <v>3</v>
      </c>
      <c r="F3253" s="2" t="s">
        <v>8522</v>
      </c>
      <c r="G3253" s="2" t="s">
        <v>8523</v>
      </c>
      <c r="H3253" s="2" t="s">
        <v>8995</v>
      </c>
      <c r="I3253" s="2" t="s">
        <v>8996</v>
      </c>
    </row>
    <row r="3254" spans="3:9" ht="60" customHeight="1" x14ac:dyDescent="0.2">
      <c r="C3254" s="3" t="s">
        <v>7008</v>
      </c>
      <c r="D3254" s="2" t="s">
        <v>8174</v>
      </c>
      <c r="E3254" s="7">
        <v>3</v>
      </c>
      <c r="F3254" s="2" t="s">
        <v>8522</v>
      </c>
      <c r="G3254" s="2" t="s">
        <v>8523</v>
      </c>
      <c r="H3254" s="2" t="s">
        <v>9046</v>
      </c>
      <c r="I3254" s="2" t="s">
        <v>9047</v>
      </c>
    </row>
    <row r="3255" spans="3:9" ht="60" customHeight="1" x14ac:dyDescent="0.2">
      <c r="C3255" s="3" t="s">
        <v>7008</v>
      </c>
      <c r="D3255" s="2" t="s">
        <v>8174</v>
      </c>
      <c r="E3255" s="7">
        <v>4</v>
      </c>
      <c r="F3255" s="2" t="s">
        <v>8522</v>
      </c>
      <c r="G3255" s="2" t="s">
        <v>8523</v>
      </c>
      <c r="H3255" s="2" t="s">
        <v>9066</v>
      </c>
      <c r="I3255" s="2" t="s">
        <v>1430</v>
      </c>
    </row>
    <row r="3256" spans="3:9" ht="60" customHeight="1" x14ac:dyDescent="0.2">
      <c r="C3256" s="3" t="s">
        <v>7008</v>
      </c>
      <c r="D3256" s="2" t="s">
        <v>8174</v>
      </c>
      <c r="E3256" s="7">
        <v>12</v>
      </c>
      <c r="F3256" s="2" t="s">
        <v>8275</v>
      </c>
      <c r="G3256" s="2" t="s">
        <v>8276</v>
      </c>
      <c r="H3256" s="2" t="s">
        <v>8277</v>
      </c>
      <c r="I3256" s="2" t="s">
        <v>8278</v>
      </c>
    </row>
    <row r="3257" spans="3:9" ht="60" customHeight="1" x14ac:dyDescent="0.2">
      <c r="C3257" s="3" t="s">
        <v>7008</v>
      </c>
      <c r="D3257" s="2" t="s">
        <v>8174</v>
      </c>
      <c r="E3257" s="7">
        <v>12</v>
      </c>
      <c r="F3257" s="2" t="s">
        <v>8275</v>
      </c>
      <c r="G3257" s="2" t="s">
        <v>8276</v>
      </c>
      <c r="H3257" s="2" t="s">
        <v>8279</v>
      </c>
      <c r="I3257" s="2" t="s">
        <v>8278</v>
      </c>
    </row>
    <row r="3258" spans="3:9" ht="60" customHeight="1" x14ac:dyDescent="0.2">
      <c r="C3258" s="3" t="s">
        <v>7008</v>
      </c>
      <c r="D3258" s="2" t="s">
        <v>8174</v>
      </c>
      <c r="E3258" s="7">
        <v>3</v>
      </c>
      <c r="F3258" s="2" t="s">
        <v>8275</v>
      </c>
      <c r="G3258" s="2" t="s">
        <v>8276</v>
      </c>
      <c r="H3258" s="2" t="s">
        <v>9066</v>
      </c>
      <c r="I3258" s="2" t="s">
        <v>1430</v>
      </c>
    </row>
    <row r="3259" spans="3:9" ht="60" customHeight="1" x14ac:dyDescent="0.2">
      <c r="C3259" s="3" t="s">
        <v>7008</v>
      </c>
      <c r="D3259" s="2" t="s">
        <v>8174</v>
      </c>
      <c r="E3259" s="7">
        <v>12</v>
      </c>
      <c r="F3259" s="2" t="s">
        <v>8267</v>
      </c>
      <c r="G3259" s="2" t="s">
        <v>8268</v>
      </c>
      <c r="H3259" s="2" t="s">
        <v>8269</v>
      </c>
      <c r="I3259" s="2" t="s">
        <v>2329</v>
      </c>
    </row>
    <row r="3260" spans="3:9" ht="60" customHeight="1" x14ac:dyDescent="0.2">
      <c r="C3260" s="3" t="s">
        <v>7008</v>
      </c>
      <c r="D3260" s="2" t="s">
        <v>8174</v>
      </c>
      <c r="E3260" s="7">
        <v>5</v>
      </c>
      <c r="F3260" s="2" t="s">
        <v>8267</v>
      </c>
      <c r="G3260" s="2" t="s">
        <v>8268</v>
      </c>
      <c r="H3260" s="2" t="s">
        <v>8328</v>
      </c>
      <c r="I3260" s="2" t="s">
        <v>8329</v>
      </c>
    </row>
    <row r="3261" spans="3:9" ht="60" customHeight="1" x14ac:dyDescent="0.2">
      <c r="C3261" s="3" t="s">
        <v>7008</v>
      </c>
      <c r="D3261" s="2" t="s">
        <v>8174</v>
      </c>
      <c r="E3261" s="7">
        <v>12</v>
      </c>
      <c r="F3261" s="2" t="s">
        <v>8267</v>
      </c>
      <c r="G3261" s="2" t="s">
        <v>8268</v>
      </c>
      <c r="H3261" s="2" t="s">
        <v>8526</v>
      </c>
      <c r="I3261" s="2" t="s">
        <v>2329</v>
      </c>
    </row>
    <row r="3262" spans="3:9" ht="60" customHeight="1" x14ac:dyDescent="0.2">
      <c r="C3262" s="3" t="s">
        <v>7008</v>
      </c>
      <c r="D3262" s="2" t="s">
        <v>8174</v>
      </c>
      <c r="E3262" s="7">
        <v>4</v>
      </c>
      <c r="F3262" s="2" t="s">
        <v>8267</v>
      </c>
      <c r="G3262" s="2" t="s">
        <v>8268</v>
      </c>
      <c r="H3262" s="2" t="s">
        <v>8989</v>
      </c>
      <c r="I3262" s="2" t="s">
        <v>8990</v>
      </c>
    </row>
    <row r="3263" spans="3:9" ht="60" customHeight="1" x14ac:dyDescent="0.2">
      <c r="C3263" s="3" t="s">
        <v>7008</v>
      </c>
      <c r="D3263" s="2" t="s">
        <v>8174</v>
      </c>
      <c r="E3263" s="7">
        <v>2</v>
      </c>
      <c r="F3263" s="2" t="s">
        <v>8267</v>
      </c>
      <c r="G3263" s="2" t="s">
        <v>8268</v>
      </c>
      <c r="H3263" s="2" t="s">
        <v>9046</v>
      </c>
      <c r="I3263" s="2" t="s">
        <v>9047</v>
      </c>
    </row>
    <row r="3264" spans="3:9" ht="60" customHeight="1" x14ac:dyDescent="0.2">
      <c r="C3264" s="3" t="s">
        <v>7008</v>
      </c>
      <c r="D3264" s="2" t="s">
        <v>8174</v>
      </c>
      <c r="E3264" s="7">
        <v>10</v>
      </c>
      <c r="F3264" s="2" t="s">
        <v>8767</v>
      </c>
      <c r="G3264" s="2" t="s">
        <v>8768</v>
      </c>
      <c r="H3264" s="2" t="s">
        <v>8769</v>
      </c>
      <c r="I3264" s="2" t="s">
        <v>6264</v>
      </c>
    </row>
    <row r="3265" spans="1:9" ht="60" customHeight="1" x14ac:dyDescent="0.2">
      <c r="C3265" s="3" t="s">
        <v>7008</v>
      </c>
      <c r="D3265" s="2" t="s">
        <v>8174</v>
      </c>
      <c r="E3265" s="7">
        <v>3</v>
      </c>
      <c r="F3265" s="2" t="s">
        <v>8767</v>
      </c>
      <c r="G3265" s="2" t="s">
        <v>8768</v>
      </c>
      <c r="H3265" s="2" t="s">
        <v>8978</v>
      </c>
      <c r="I3265" s="2" t="s">
        <v>8979</v>
      </c>
    </row>
    <row r="3266" spans="1:9" ht="60" customHeight="1" x14ac:dyDescent="0.2">
      <c r="C3266" s="3" t="s">
        <v>7008</v>
      </c>
      <c r="D3266" s="2" t="s">
        <v>8174</v>
      </c>
      <c r="E3266" s="7">
        <v>1</v>
      </c>
      <c r="F3266" s="2" t="s">
        <v>8767</v>
      </c>
      <c r="G3266" s="2" t="s">
        <v>8768</v>
      </c>
      <c r="H3266" s="2" t="s">
        <v>8995</v>
      </c>
      <c r="I3266" s="2" t="s">
        <v>8996</v>
      </c>
    </row>
    <row r="3267" spans="1:9" ht="60" customHeight="1" x14ac:dyDescent="0.2">
      <c r="C3267" s="3" t="s">
        <v>7008</v>
      </c>
      <c r="D3267" s="2" t="s">
        <v>8174</v>
      </c>
      <c r="E3267" s="7">
        <v>1</v>
      </c>
      <c r="F3267" s="2" t="s">
        <v>8767</v>
      </c>
      <c r="G3267" s="2" t="s">
        <v>8768</v>
      </c>
      <c r="H3267" s="2" t="s">
        <v>9019</v>
      </c>
      <c r="I3267" s="2" t="s">
        <v>1529</v>
      </c>
    </row>
    <row r="3268" spans="1:9" s="29" customFormat="1" ht="60" customHeight="1" thickBot="1" x14ac:dyDescent="0.25">
      <c r="A3268" s="24"/>
      <c r="B3268" s="25"/>
      <c r="C3268" s="26" t="s">
        <v>7008</v>
      </c>
      <c r="D3268" s="27" t="s">
        <v>8174</v>
      </c>
      <c r="E3268" s="28">
        <v>4</v>
      </c>
      <c r="F3268" s="27" t="s">
        <v>8997</v>
      </c>
      <c r="G3268" s="27" t="s">
        <v>8998</v>
      </c>
      <c r="H3268" s="27" t="s">
        <v>8995</v>
      </c>
      <c r="I3268" s="27" t="s">
        <v>8996</v>
      </c>
    </row>
    <row r="3269" spans="1:9" ht="60" customHeight="1" thickTop="1" x14ac:dyDescent="0.2">
      <c r="B3269" s="16" t="s">
        <v>9083</v>
      </c>
      <c r="C3269" s="21" t="s">
        <v>7008</v>
      </c>
      <c r="D3269" s="22" t="s">
        <v>8174</v>
      </c>
      <c r="E3269" s="23">
        <v>8</v>
      </c>
      <c r="F3269" s="22" t="s">
        <v>8956</v>
      </c>
      <c r="G3269" s="22" t="s">
        <v>8957</v>
      </c>
      <c r="H3269" s="22" t="s">
        <v>8958</v>
      </c>
      <c r="I3269" s="22" t="s">
        <v>7236</v>
      </c>
    </row>
    <row r="3270" spans="1:9" ht="60" customHeight="1" x14ac:dyDescent="0.2">
      <c r="A3270" s="20" t="s">
        <v>9090</v>
      </c>
      <c r="C3270" s="3" t="s">
        <v>7008</v>
      </c>
      <c r="D3270" s="2" t="s">
        <v>8174</v>
      </c>
      <c r="E3270" s="7">
        <v>9</v>
      </c>
      <c r="F3270" s="2" t="s">
        <v>8187</v>
      </c>
      <c r="G3270" s="2" t="s">
        <v>8188</v>
      </c>
      <c r="H3270" s="2" t="s">
        <v>8189</v>
      </c>
      <c r="I3270" s="2" t="s">
        <v>2357</v>
      </c>
    </row>
    <row r="3271" spans="1:9" ht="60" customHeight="1" x14ac:dyDescent="0.2">
      <c r="C3271" s="3" t="s">
        <v>7008</v>
      </c>
      <c r="D3271" s="2" t="s">
        <v>8174</v>
      </c>
      <c r="E3271" s="7">
        <v>12</v>
      </c>
      <c r="F3271" s="2" t="s">
        <v>8187</v>
      </c>
      <c r="G3271" s="2" t="s">
        <v>8188</v>
      </c>
      <c r="H3271" s="2" t="s">
        <v>8588</v>
      </c>
      <c r="I3271" s="2" t="s">
        <v>8540</v>
      </c>
    </row>
    <row r="3272" spans="1:9" ht="60" customHeight="1" x14ac:dyDescent="0.2">
      <c r="C3272" s="3" t="s">
        <v>7008</v>
      </c>
      <c r="D3272" s="2" t="s">
        <v>8174</v>
      </c>
      <c r="E3272" s="7">
        <v>1</v>
      </c>
      <c r="F3272" s="2" t="s">
        <v>8187</v>
      </c>
      <c r="G3272" s="2" t="s">
        <v>8188</v>
      </c>
      <c r="H3272" s="2" t="s">
        <v>9066</v>
      </c>
      <c r="I3272" s="2" t="s">
        <v>1430</v>
      </c>
    </row>
    <row r="3273" spans="1:9" ht="60" customHeight="1" x14ac:dyDescent="0.2">
      <c r="C3273" s="3" t="s">
        <v>7008</v>
      </c>
      <c r="D3273" s="2" t="s">
        <v>8174</v>
      </c>
      <c r="E3273" s="7">
        <v>9</v>
      </c>
      <c r="F3273" s="2" t="s">
        <v>8187</v>
      </c>
      <c r="G3273" s="2" t="s">
        <v>8188</v>
      </c>
      <c r="H3273" s="2" t="s">
        <v>9069</v>
      </c>
      <c r="I3273" s="2" t="s">
        <v>2357</v>
      </c>
    </row>
    <row r="3274" spans="1:9" ht="60" customHeight="1" x14ac:dyDescent="0.2">
      <c r="C3274" s="3" t="s">
        <v>7008</v>
      </c>
      <c r="D3274" s="2" t="s">
        <v>8174</v>
      </c>
      <c r="E3274" s="7">
        <v>8</v>
      </c>
      <c r="F3274" s="2" t="s">
        <v>8178</v>
      </c>
      <c r="G3274" s="2" t="s">
        <v>8179</v>
      </c>
      <c r="H3274" s="2" t="s">
        <v>8180</v>
      </c>
      <c r="I3274" s="2" t="s">
        <v>8181</v>
      </c>
    </row>
    <row r="3275" spans="1:9" ht="60" customHeight="1" x14ac:dyDescent="0.2">
      <c r="C3275" s="3" t="s">
        <v>7008</v>
      </c>
      <c r="D3275" s="2" t="s">
        <v>8174</v>
      </c>
      <c r="E3275" s="7">
        <v>12</v>
      </c>
      <c r="F3275" s="2" t="s">
        <v>8178</v>
      </c>
      <c r="G3275" s="2" t="s">
        <v>8179</v>
      </c>
      <c r="H3275" s="2" t="s">
        <v>8582</v>
      </c>
      <c r="I3275" s="2" t="s">
        <v>8274</v>
      </c>
    </row>
    <row r="3276" spans="1:9" ht="60" customHeight="1" x14ac:dyDescent="0.2">
      <c r="C3276" s="3" t="s">
        <v>7008</v>
      </c>
      <c r="D3276" s="2" t="s">
        <v>8174</v>
      </c>
      <c r="E3276" s="7">
        <v>12</v>
      </c>
      <c r="F3276" s="2" t="s">
        <v>8178</v>
      </c>
      <c r="G3276" s="2" t="s">
        <v>8179</v>
      </c>
      <c r="H3276" s="2" t="s">
        <v>8585</v>
      </c>
      <c r="I3276" s="2" t="s">
        <v>8274</v>
      </c>
    </row>
    <row r="3277" spans="1:9" ht="60" customHeight="1" x14ac:dyDescent="0.2">
      <c r="C3277" s="3" t="s">
        <v>7008</v>
      </c>
      <c r="D3277" s="2" t="s">
        <v>8174</v>
      </c>
      <c r="E3277" s="7">
        <v>12</v>
      </c>
      <c r="F3277" s="2" t="s">
        <v>8178</v>
      </c>
      <c r="G3277" s="2" t="s">
        <v>8179</v>
      </c>
      <c r="H3277" s="2" t="s">
        <v>8589</v>
      </c>
      <c r="I3277" s="2" t="s">
        <v>8274</v>
      </c>
    </row>
    <row r="3278" spans="1:9" ht="60" customHeight="1" x14ac:dyDescent="0.2">
      <c r="C3278" s="3" t="s">
        <v>7008</v>
      </c>
      <c r="D3278" s="2" t="s">
        <v>8174</v>
      </c>
      <c r="E3278" s="7">
        <v>7</v>
      </c>
      <c r="F3278" s="2" t="s">
        <v>8178</v>
      </c>
      <c r="G3278" s="2" t="s">
        <v>8179</v>
      </c>
      <c r="H3278" s="2" t="s">
        <v>9064</v>
      </c>
      <c r="I3278" s="2" t="s">
        <v>9065</v>
      </c>
    </row>
    <row r="3279" spans="1:9" ht="60" customHeight="1" x14ac:dyDescent="0.2">
      <c r="C3279" s="3" t="s">
        <v>7008</v>
      </c>
      <c r="D3279" s="2" t="s">
        <v>8174</v>
      </c>
      <c r="E3279" s="7">
        <v>12</v>
      </c>
      <c r="F3279" s="2" t="s">
        <v>8297</v>
      </c>
      <c r="G3279" s="2" t="s">
        <v>8298</v>
      </c>
      <c r="H3279" s="2" t="s">
        <v>8299</v>
      </c>
      <c r="I3279" s="2" t="s">
        <v>1442</v>
      </c>
    </row>
    <row r="3280" spans="1:9" ht="60" customHeight="1" x14ac:dyDescent="0.2">
      <c r="C3280" s="3" t="s">
        <v>7008</v>
      </c>
      <c r="D3280" s="2" t="s">
        <v>8174</v>
      </c>
      <c r="E3280" s="7">
        <v>12</v>
      </c>
      <c r="F3280" s="2" t="s">
        <v>8297</v>
      </c>
      <c r="G3280" s="2" t="s">
        <v>8298</v>
      </c>
      <c r="H3280" s="2" t="s">
        <v>8579</v>
      </c>
      <c r="I3280" s="2" t="s">
        <v>1442</v>
      </c>
    </row>
    <row r="3281" spans="1:9" ht="60" customHeight="1" x14ac:dyDescent="0.2">
      <c r="C3281" s="3" t="s">
        <v>7008</v>
      </c>
      <c r="D3281" s="2" t="s">
        <v>8174</v>
      </c>
      <c r="E3281" s="7">
        <v>12</v>
      </c>
      <c r="F3281" s="2" t="s">
        <v>8297</v>
      </c>
      <c r="G3281" s="2" t="s">
        <v>8298</v>
      </c>
      <c r="H3281" s="2" t="s">
        <v>8580</v>
      </c>
      <c r="I3281" s="2" t="s">
        <v>1442</v>
      </c>
    </row>
    <row r="3282" spans="1:9" ht="60" customHeight="1" x14ac:dyDescent="0.2">
      <c r="C3282" s="3" t="s">
        <v>7008</v>
      </c>
      <c r="D3282" s="2" t="s">
        <v>8174</v>
      </c>
      <c r="E3282" s="7">
        <v>1</v>
      </c>
      <c r="F3282" s="2" t="s">
        <v>8297</v>
      </c>
      <c r="G3282" s="2" t="s">
        <v>8298</v>
      </c>
      <c r="H3282" s="2" t="s">
        <v>8958</v>
      </c>
      <c r="I3282" s="2" t="s">
        <v>7236</v>
      </c>
    </row>
    <row r="3283" spans="1:9" ht="60" customHeight="1" x14ac:dyDescent="0.2">
      <c r="C3283" s="3" t="s">
        <v>7008</v>
      </c>
      <c r="D3283" s="2" t="s">
        <v>8174</v>
      </c>
      <c r="E3283" s="7">
        <v>2</v>
      </c>
      <c r="F3283" s="2" t="s">
        <v>8297</v>
      </c>
      <c r="G3283" s="2" t="s">
        <v>8298</v>
      </c>
      <c r="H3283" s="2" t="s">
        <v>9064</v>
      </c>
      <c r="I3283" s="2" t="s">
        <v>9065</v>
      </c>
    </row>
    <row r="3284" spans="1:9" ht="60" customHeight="1" x14ac:dyDescent="0.2">
      <c r="C3284" s="3" t="s">
        <v>7008</v>
      </c>
      <c r="D3284" s="2" t="s">
        <v>8174</v>
      </c>
      <c r="E3284" s="7">
        <v>12</v>
      </c>
      <c r="F3284" s="2" t="s">
        <v>8473</v>
      </c>
      <c r="G3284" s="2" t="s">
        <v>8474</v>
      </c>
      <c r="H3284" s="2" t="s">
        <v>8475</v>
      </c>
      <c r="I3284" s="2" t="s">
        <v>8266</v>
      </c>
    </row>
    <row r="3285" spans="1:9" ht="60" customHeight="1" x14ac:dyDescent="0.2">
      <c r="C3285" s="3" t="s">
        <v>7008</v>
      </c>
      <c r="D3285" s="2" t="s">
        <v>8174</v>
      </c>
      <c r="E3285" s="7">
        <v>12</v>
      </c>
      <c r="F3285" s="2" t="s">
        <v>8473</v>
      </c>
      <c r="G3285" s="2" t="s">
        <v>8474</v>
      </c>
      <c r="H3285" s="2" t="s">
        <v>8576</v>
      </c>
      <c r="I3285" s="2" t="s">
        <v>8266</v>
      </c>
    </row>
    <row r="3286" spans="1:9" ht="60" customHeight="1" x14ac:dyDescent="0.2">
      <c r="C3286" s="3" t="s">
        <v>7008</v>
      </c>
      <c r="D3286" s="2" t="s">
        <v>8174</v>
      </c>
      <c r="E3286" s="7">
        <v>12</v>
      </c>
      <c r="F3286" s="2" t="s">
        <v>8473</v>
      </c>
      <c r="G3286" s="2" t="s">
        <v>8474</v>
      </c>
      <c r="H3286" s="2" t="s">
        <v>8583</v>
      </c>
      <c r="I3286" s="2" t="s">
        <v>8266</v>
      </c>
    </row>
    <row r="3287" spans="1:9" ht="60" customHeight="1" x14ac:dyDescent="0.2">
      <c r="C3287" s="3" t="s">
        <v>7008</v>
      </c>
      <c r="D3287" s="2" t="s">
        <v>8174</v>
      </c>
      <c r="E3287" s="7">
        <v>12</v>
      </c>
      <c r="F3287" s="2" t="s">
        <v>8473</v>
      </c>
      <c r="G3287" s="2" t="s">
        <v>8474</v>
      </c>
      <c r="H3287" s="2" t="s">
        <v>8584</v>
      </c>
      <c r="I3287" s="2" t="s">
        <v>8266</v>
      </c>
    </row>
    <row r="3288" spans="1:9" ht="60" customHeight="1" x14ac:dyDescent="0.2">
      <c r="C3288" s="3" t="s">
        <v>7008</v>
      </c>
      <c r="D3288" s="2" t="s">
        <v>8174</v>
      </c>
      <c r="E3288" s="7">
        <v>12</v>
      </c>
      <c r="F3288" s="2" t="s">
        <v>8473</v>
      </c>
      <c r="G3288" s="2" t="s">
        <v>8474</v>
      </c>
      <c r="H3288" s="2" t="s">
        <v>8586</v>
      </c>
      <c r="I3288" s="2" t="s">
        <v>8266</v>
      </c>
    </row>
    <row r="3289" spans="1:9" ht="60" customHeight="1" x14ac:dyDescent="0.2">
      <c r="C3289" s="3" t="s">
        <v>7008</v>
      </c>
      <c r="D3289" s="2" t="s">
        <v>8174</v>
      </c>
      <c r="E3289" s="7">
        <v>12</v>
      </c>
      <c r="F3289" s="2" t="s">
        <v>8473</v>
      </c>
      <c r="G3289" s="2" t="s">
        <v>8474</v>
      </c>
      <c r="H3289" s="2" t="s">
        <v>8587</v>
      </c>
      <c r="I3289" s="2" t="s">
        <v>8266</v>
      </c>
    </row>
    <row r="3290" spans="1:9" ht="60" customHeight="1" x14ac:dyDescent="0.2">
      <c r="C3290" s="3" t="s">
        <v>7008</v>
      </c>
      <c r="D3290" s="2" t="s">
        <v>8174</v>
      </c>
      <c r="E3290" s="7">
        <v>12</v>
      </c>
      <c r="F3290" s="2" t="s">
        <v>8473</v>
      </c>
      <c r="G3290" s="2" t="s">
        <v>8474</v>
      </c>
      <c r="H3290" s="2" t="s">
        <v>8774</v>
      </c>
      <c r="I3290" s="2" t="s">
        <v>8266</v>
      </c>
    </row>
    <row r="3291" spans="1:9" ht="60" customHeight="1" x14ac:dyDescent="0.2">
      <c r="C3291" s="3" t="s">
        <v>7008</v>
      </c>
      <c r="D3291" s="2" t="s">
        <v>8174</v>
      </c>
      <c r="E3291" s="7">
        <v>1</v>
      </c>
      <c r="F3291" s="2" t="s">
        <v>8473</v>
      </c>
      <c r="G3291" s="2" t="s">
        <v>8474</v>
      </c>
      <c r="H3291" s="2" t="s">
        <v>9066</v>
      </c>
      <c r="I3291" s="2" t="s">
        <v>1430</v>
      </c>
    </row>
    <row r="3292" spans="1:9" ht="60" customHeight="1" x14ac:dyDescent="0.2">
      <c r="C3292" s="3" t="s">
        <v>1749</v>
      </c>
      <c r="D3292" s="2" t="s">
        <v>1956</v>
      </c>
      <c r="E3292" s="7">
        <v>12</v>
      </c>
      <c r="F3292" s="2" t="s">
        <v>2326</v>
      </c>
      <c r="G3292" s="2" t="s">
        <v>2327</v>
      </c>
      <c r="H3292" s="2" t="s">
        <v>2328</v>
      </c>
      <c r="I3292" s="2" t="s">
        <v>2329</v>
      </c>
    </row>
    <row r="3293" spans="1:9" ht="60" customHeight="1" x14ac:dyDescent="0.2">
      <c r="C3293" s="3" t="s">
        <v>1749</v>
      </c>
      <c r="D3293" s="2" t="s">
        <v>1956</v>
      </c>
      <c r="E3293" s="7">
        <v>12</v>
      </c>
      <c r="F3293" s="2" t="s">
        <v>2326</v>
      </c>
      <c r="G3293" s="2" t="s">
        <v>2327</v>
      </c>
      <c r="H3293" s="2" t="s">
        <v>2404</v>
      </c>
      <c r="I3293" s="2" t="s">
        <v>2329</v>
      </c>
    </row>
    <row r="3294" spans="1:9" ht="60" customHeight="1" x14ac:dyDescent="0.2">
      <c r="C3294" s="3" t="s">
        <v>1749</v>
      </c>
      <c r="D3294" s="2" t="s">
        <v>1956</v>
      </c>
      <c r="E3294" s="7">
        <v>12</v>
      </c>
      <c r="F3294" s="2" t="s">
        <v>2326</v>
      </c>
      <c r="G3294" s="2" t="s">
        <v>2327</v>
      </c>
      <c r="H3294" s="2" t="s">
        <v>2412</v>
      </c>
      <c r="I3294" s="2" t="s">
        <v>2329</v>
      </c>
    </row>
    <row r="3295" spans="1:9" ht="60" customHeight="1" x14ac:dyDescent="0.2">
      <c r="C3295" s="3" t="s">
        <v>1749</v>
      </c>
      <c r="D3295" s="2" t="s">
        <v>1956</v>
      </c>
      <c r="E3295" s="7">
        <v>12</v>
      </c>
      <c r="F3295" s="2" t="s">
        <v>2326</v>
      </c>
      <c r="G3295" s="2" t="s">
        <v>2327</v>
      </c>
      <c r="H3295" s="2" t="s">
        <v>2413</v>
      </c>
      <c r="I3295" s="2" t="s">
        <v>2329</v>
      </c>
    </row>
    <row r="3296" spans="1:9" s="29" customFormat="1" ht="60" customHeight="1" thickBot="1" x14ac:dyDescent="0.25">
      <c r="A3296" s="24"/>
      <c r="B3296" s="25"/>
      <c r="C3296" s="26" t="s">
        <v>1749</v>
      </c>
      <c r="D3296" s="27" t="s">
        <v>1956</v>
      </c>
      <c r="E3296" s="28">
        <v>8</v>
      </c>
      <c r="F3296" s="27" t="s">
        <v>2326</v>
      </c>
      <c r="G3296" s="27" t="s">
        <v>2327</v>
      </c>
      <c r="H3296" s="27" t="s">
        <v>2577</v>
      </c>
      <c r="I3296" s="27" t="s">
        <v>2578</v>
      </c>
    </row>
    <row r="3297" spans="1:9" ht="60" customHeight="1" thickTop="1" x14ac:dyDescent="0.2">
      <c r="B3297" s="16" t="s">
        <v>9083</v>
      </c>
      <c r="C3297" s="21" t="s">
        <v>7008</v>
      </c>
      <c r="D3297" s="22" t="s">
        <v>8174</v>
      </c>
      <c r="E3297" s="23">
        <v>1</v>
      </c>
      <c r="F3297" s="22" t="s">
        <v>8688</v>
      </c>
      <c r="G3297" s="22" t="s">
        <v>8689</v>
      </c>
      <c r="H3297" s="22" t="s">
        <v>8684</v>
      </c>
      <c r="I3297" s="22" t="s">
        <v>8685</v>
      </c>
    </row>
    <row r="3298" spans="1:9" ht="60" customHeight="1" x14ac:dyDescent="0.2">
      <c r="A3298" s="19" t="s">
        <v>9088</v>
      </c>
      <c r="C3298" s="3" t="s">
        <v>7008</v>
      </c>
      <c r="D3298" s="2" t="s">
        <v>8174</v>
      </c>
      <c r="E3298" s="7">
        <v>1</v>
      </c>
      <c r="F3298" s="2" t="s">
        <v>8686</v>
      </c>
      <c r="G3298" s="2" t="s">
        <v>8687</v>
      </c>
      <c r="H3298" s="2" t="s">
        <v>8684</v>
      </c>
      <c r="I3298" s="2" t="s">
        <v>8685</v>
      </c>
    </row>
    <row r="3299" spans="1:9" ht="60" customHeight="1" x14ac:dyDescent="0.2">
      <c r="C3299" s="3" t="s">
        <v>7008</v>
      </c>
      <c r="D3299" s="2" t="s">
        <v>8174</v>
      </c>
      <c r="E3299" s="7">
        <v>1</v>
      </c>
      <c r="F3299" s="2" t="s">
        <v>8686</v>
      </c>
      <c r="G3299" s="2" t="s">
        <v>8687</v>
      </c>
      <c r="H3299" s="2" t="s">
        <v>8690</v>
      </c>
      <c r="I3299" s="2" t="s">
        <v>8691</v>
      </c>
    </row>
    <row r="3300" spans="1:9" ht="60" customHeight="1" x14ac:dyDescent="0.2">
      <c r="C3300" s="3" t="s">
        <v>7008</v>
      </c>
      <c r="D3300" s="2" t="s">
        <v>8174</v>
      </c>
      <c r="E3300" s="7">
        <v>1</v>
      </c>
      <c r="F3300" s="2" t="s">
        <v>8686</v>
      </c>
      <c r="G3300" s="2" t="s">
        <v>8687</v>
      </c>
      <c r="H3300" s="2" t="s">
        <v>8690</v>
      </c>
      <c r="I3300" s="2" t="s">
        <v>8691</v>
      </c>
    </row>
    <row r="3301" spans="1:9" ht="60" customHeight="1" x14ac:dyDescent="0.2">
      <c r="C3301" s="3" t="s">
        <v>7008</v>
      </c>
      <c r="D3301" s="2" t="s">
        <v>8174</v>
      </c>
      <c r="E3301" s="7">
        <v>1</v>
      </c>
      <c r="F3301" s="2" t="s">
        <v>8682</v>
      </c>
      <c r="G3301" s="2" t="s">
        <v>8683</v>
      </c>
      <c r="H3301" s="2" t="s">
        <v>8684</v>
      </c>
      <c r="I3301" s="2" t="s">
        <v>8685</v>
      </c>
    </row>
    <row r="3302" spans="1:9" ht="60" customHeight="1" x14ac:dyDescent="0.2">
      <c r="C3302" s="3" t="s">
        <v>7008</v>
      </c>
      <c r="D3302" s="2" t="s">
        <v>8174</v>
      </c>
      <c r="E3302" s="7">
        <v>1</v>
      </c>
      <c r="F3302" s="2" t="s">
        <v>8682</v>
      </c>
      <c r="G3302" s="2" t="s">
        <v>8683</v>
      </c>
      <c r="H3302" s="2" t="s">
        <v>8690</v>
      </c>
      <c r="I3302" s="2" t="s">
        <v>8691</v>
      </c>
    </row>
    <row r="3303" spans="1:9" ht="60" customHeight="1" x14ac:dyDescent="0.2">
      <c r="C3303" s="3" t="s">
        <v>7008</v>
      </c>
      <c r="D3303" s="2" t="s">
        <v>8174</v>
      </c>
      <c r="E3303" s="7">
        <v>1</v>
      </c>
      <c r="F3303" s="2" t="s">
        <v>8692</v>
      </c>
      <c r="G3303" s="2" t="s">
        <v>8693</v>
      </c>
      <c r="H3303" s="2" t="s">
        <v>8690</v>
      </c>
      <c r="I3303" s="2" t="s">
        <v>8691</v>
      </c>
    </row>
    <row r="3304" spans="1:9" ht="60" customHeight="1" x14ac:dyDescent="0.2">
      <c r="C3304" s="3" t="s">
        <v>7008</v>
      </c>
      <c r="D3304" s="2" t="s">
        <v>8174</v>
      </c>
      <c r="E3304" s="7">
        <v>1</v>
      </c>
      <c r="F3304" s="2" t="s">
        <v>8692</v>
      </c>
      <c r="G3304" s="2" t="s">
        <v>8693</v>
      </c>
      <c r="H3304" s="2" t="s">
        <v>8690</v>
      </c>
      <c r="I3304" s="2" t="s">
        <v>8691</v>
      </c>
    </row>
    <row r="3305" spans="1:9" ht="60" customHeight="1" x14ac:dyDescent="0.2">
      <c r="C3305" s="3" t="s">
        <v>7008</v>
      </c>
      <c r="D3305" s="2" t="s">
        <v>8174</v>
      </c>
      <c r="E3305" s="7">
        <v>4</v>
      </c>
      <c r="F3305" s="2" t="s">
        <v>8416</v>
      </c>
      <c r="G3305" s="2" t="s">
        <v>8417</v>
      </c>
      <c r="H3305" s="2" t="s">
        <v>8418</v>
      </c>
      <c r="I3305" s="2" t="s">
        <v>8419</v>
      </c>
    </row>
    <row r="3306" spans="1:9" ht="60" customHeight="1" x14ac:dyDescent="0.2">
      <c r="C3306" s="3" t="s">
        <v>7008</v>
      </c>
      <c r="D3306" s="2" t="s">
        <v>8174</v>
      </c>
      <c r="E3306" s="7">
        <v>1</v>
      </c>
      <c r="F3306" s="2" t="s">
        <v>8416</v>
      </c>
      <c r="G3306" s="2" t="s">
        <v>8417</v>
      </c>
      <c r="H3306" s="2" t="s">
        <v>8684</v>
      </c>
      <c r="I3306" s="2" t="s">
        <v>8685</v>
      </c>
    </row>
    <row r="3307" spans="1:9" ht="60" customHeight="1" x14ac:dyDescent="0.2">
      <c r="C3307" s="3" t="s">
        <v>7008</v>
      </c>
      <c r="D3307" s="2" t="s">
        <v>8174</v>
      </c>
      <c r="E3307" s="7">
        <v>6</v>
      </c>
      <c r="F3307" s="2" t="s">
        <v>8336</v>
      </c>
      <c r="G3307" s="2" t="s">
        <v>8337</v>
      </c>
      <c r="H3307" s="2" t="s">
        <v>8338</v>
      </c>
      <c r="I3307" s="2" t="s">
        <v>1485</v>
      </c>
    </row>
    <row r="3308" spans="1:9" ht="60" customHeight="1" x14ac:dyDescent="0.2">
      <c r="C3308" s="3" t="s">
        <v>7008</v>
      </c>
      <c r="D3308" s="2" t="s">
        <v>8174</v>
      </c>
      <c r="E3308" s="7">
        <v>1</v>
      </c>
      <c r="F3308" s="2" t="s">
        <v>8336</v>
      </c>
      <c r="G3308" s="2" t="s">
        <v>8337</v>
      </c>
      <c r="H3308" s="2" t="s">
        <v>8684</v>
      </c>
      <c r="I3308" s="2" t="s">
        <v>8685</v>
      </c>
    </row>
    <row r="3309" spans="1:9" ht="60" customHeight="1" x14ac:dyDescent="0.2">
      <c r="C3309" s="3" t="s">
        <v>7008</v>
      </c>
      <c r="D3309" s="2" t="s">
        <v>8174</v>
      </c>
      <c r="E3309" s="7">
        <v>1</v>
      </c>
      <c r="F3309" s="2" t="s">
        <v>8336</v>
      </c>
      <c r="G3309" s="2" t="s">
        <v>8337</v>
      </c>
      <c r="H3309" s="2" t="s">
        <v>8690</v>
      </c>
      <c r="I3309" s="2" t="s">
        <v>8691</v>
      </c>
    </row>
    <row r="3310" spans="1:9" ht="60" customHeight="1" x14ac:dyDescent="0.2">
      <c r="C3310" s="3" t="s">
        <v>7008</v>
      </c>
      <c r="D3310" s="2" t="s">
        <v>8174</v>
      </c>
      <c r="E3310" s="7">
        <v>7</v>
      </c>
      <c r="F3310" s="2" t="s">
        <v>8378</v>
      </c>
      <c r="G3310" s="2" t="s">
        <v>8379</v>
      </c>
      <c r="H3310" s="2" t="s">
        <v>8380</v>
      </c>
      <c r="I3310" s="2" t="s">
        <v>8381</v>
      </c>
    </row>
    <row r="3311" spans="1:9" ht="60" customHeight="1" x14ac:dyDescent="0.2">
      <c r="C3311" s="3" t="s">
        <v>7008</v>
      </c>
      <c r="D3311" s="2" t="s">
        <v>8174</v>
      </c>
      <c r="E3311" s="7">
        <v>7</v>
      </c>
      <c r="F3311" s="2" t="s">
        <v>8447</v>
      </c>
      <c r="G3311" s="2" t="s">
        <v>8448</v>
      </c>
      <c r="H3311" s="2" t="s">
        <v>8449</v>
      </c>
      <c r="I3311" s="2" t="s">
        <v>8450</v>
      </c>
    </row>
    <row r="3312" spans="1:9" ht="60" customHeight="1" x14ac:dyDescent="0.2">
      <c r="C3312" s="3" t="s">
        <v>7008</v>
      </c>
      <c r="D3312" s="2" t="s">
        <v>8174</v>
      </c>
      <c r="E3312" s="7">
        <v>1</v>
      </c>
      <c r="F3312" s="2" t="s">
        <v>8447</v>
      </c>
      <c r="G3312" s="2" t="s">
        <v>8448</v>
      </c>
      <c r="H3312" s="2" t="s">
        <v>8684</v>
      </c>
      <c r="I3312" s="2" t="s">
        <v>8685</v>
      </c>
    </row>
    <row r="3313" spans="1:9" ht="60" customHeight="1" x14ac:dyDescent="0.2">
      <c r="C3313" s="3" t="s">
        <v>7008</v>
      </c>
      <c r="D3313" s="2" t="s">
        <v>8174</v>
      </c>
      <c r="E3313" s="7">
        <v>1</v>
      </c>
      <c r="F3313" s="2" t="s">
        <v>8447</v>
      </c>
      <c r="G3313" s="2" t="s">
        <v>8448</v>
      </c>
      <c r="H3313" s="2" t="s">
        <v>8690</v>
      </c>
      <c r="I3313" s="2" t="s">
        <v>8691</v>
      </c>
    </row>
    <row r="3314" spans="1:9" ht="60" customHeight="1" x14ac:dyDescent="0.2">
      <c r="C3314" s="3" t="s">
        <v>7008</v>
      </c>
      <c r="D3314" s="2" t="s">
        <v>8174</v>
      </c>
      <c r="E3314" s="7">
        <v>4</v>
      </c>
      <c r="F3314" s="2" t="s">
        <v>8439</v>
      </c>
      <c r="G3314" s="2" t="s">
        <v>8440</v>
      </c>
      <c r="H3314" s="2" t="s">
        <v>8441</v>
      </c>
      <c r="I3314" s="2" t="s">
        <v>8442</v>
      </c>
    </row>
    <row r="3315" spans="1:9" ht="60" customHeight="1" x14ac:dyDescent="0.2">
      <c r="C3315" s="3" t="s">
        <v>7008</v>
      </c>
      <c r="D3315" s="2" t="s">
        <v>8174</v>
      </c>
      <c r="E3315" s="7">
        <v>1</v>
      </c>
      <c r="F3315" s="2" t="s">
        <v>8439</v>
      </c>
      <c r="G3315" s="2" t="s">
        <v>8440</v>
      </c>
      <c r="H3315" s="2" t="s">
        <v>8690</v>
      </c>
      <c r="I3315" s="2" t="s">
        <v>8691</v>
      </c>
    </row>
    <row r="3316" spans="1:9" s="29" customFormat="1" ht="60" customHeight="1" thickBot="1" x14ac:dyDescent="0.25">
      <c r="A3316" s="24"/>
      <c r="B3316" s="25"/>
      <c r="C3316" s="26" t="s">
        <v>7008</v>
      </c>
      <c r="D3316" s="27" t="s">
        <v>8174</v>
      </c>
      <c r="E3316" s="28">
        <v>1</v>
      </c>
      <c r="F3316" s="27" t="s">
        <v>8439</v>
      </c>
      <c r="G3316" s="27" t="s">
        <v>8440</v>
      </c>
      <c r="H3316" s="27" t="s">
        <v>8690</v>
      </c>
      <c r="I3316" s="27" t="s">
        <v>8691</v>
      </c>
    </row>
    <row r="3317" spans="1:9" ht="60" customHeight="1" thickTop="1" x14ac:dyDescent="0.2">
      <c r="B3317" s="16" t="s">
        <v>9083</v>
      </c>
      <c r="C3317" s="21" t="s">
        <v>1749</v>
      </c>
      <c r="D3317" s="22" t="s">
        <v>1900</v>
      </c>
      <c r="E3317" s="23">
        <v>6</v>
      </c>
      <c r="F3317" s="22" t="s">
        <v>2375</v>
      </c>
      <c r="G3317" s="22" t="s">
        <v>2376</v>
      </c>
      <c r="H3317" s="22" t="s">
        <v>2377</v>
      </c>
      <c r="I3317" s="22" t="s">
        <v>2378</v>
      </c>
    </row>
    <row r="3318" spans="1:9" ht="60" customHeight="1" x14ac:dyDescent="0.2">
      <c r="C3318" s="3" t="s">
        <v>1749</v>
      </c>
      <c r="D3318" s="2" t="s">
        <v>1900</v>
      </c>
      <c r="E3318" s="7">
        <v>6</v>
      </c>
      <c r="F3318" s="2" t="s">
        <v>2375</v>
      </c>
      <c r="G3318" s="2" t="s">
        <v>2376</v>
      </c>
      <c r="H3318" s="2" t="s">
        <v>2450</v>
      </c>
      <c r="I3318" s="2" t="s">
        <v>2378</v>
      </c>
    </row>
    <row r="3319" spans="1:9" ht="60" customHeight="1" x14ac:dyDescent="0.2">
      <c r="C3319" s="3" t="s">
        <v>1749</v>
      </c>
      <c r="D3319" s="2" t="s">
        <v>1900</v>
      </c>
      <c r="E3319" s="7">
        <v>2</v>
      </c>
      <c r="F3319" s="2" t="s">
        <v>2375</v>
      </c>
      <c r="G3319" s="2" t="s">
        <v>2376</v>
      </c>
      <c r="H3319" s="2" t="s">
        <v>2963</v>
      </c>
      <c r="I3319" s="2" t="s">
        <v>2114</v>
      </c>
    </row>
    <row r="3320" spans="1:9" ht="60" customHeight="1" x14ac:dyDescent="0.2">
      <c r="C3320" s="3" t="s">
        <v>1749</v>
      </c>
      <c r="D3320" s="2" t="s">
        <v>1900</v>
      </c>
      <c r="E3320" s="7">
        <v>1</v>
      </c>
      <c r="F3320" s="2" t="s">
        <v>2375</v>
      </c>
      <c r="G3320" s="2" t="s">
        <v>2376</v>
      </c>
      <c r="H3320" s="2" t="s">
        <v>2963</v>
      </c>
      <c r="I3320" s="2" t="s">
        <v>2114</v>
      </c>
    </row>
    <row r="3321" spans="1:9" ht="60" customHeight="1" x14ac:dyDescent="0.2">
      <c r="C3321" s="3" t="s">
        <v>1749</v>
      </c>
      <c r="D3321" s="2" t="s">
        <v>1900</v>
      </c>
      <c r="E3321" s="7">
        <v>1</v>
      </c>
      <c r="F3321" s="2" t="s">
        <v>2375</v>
      </c>
      <c r="G3321" s="2" t="s">
        <v>2376</v>
      </c>
      <c r="H3321" s="2" t="s">
        <v>2990</v>
      </c>
      <c r="I3321" s="2" t="s">
        <v>2991</v>
      </c>
    </row>
    <row r="3322" spans="1:9" ht="60" customHeight="1" x14ac:dyDescent="0.2">
      <c r="C3322" s="3" t="s">
        <v>1749</v>
      </c>
      <c r="D3322" s="2" t="s">
        <v>1900</v>
      </c>
      <c r="E3322" s="7">
        <v>6</v>
      </c>
      <c r="F3322" s="2" t="s">
        <v>2400</v>
      </c>
      <c r="G3322" s="2" t="s">
        <v>2401</v>
      </c>
      <c r="H3322" s="2" t="s">
        <v>2402</v>
      </c>
      <c r="I3322" s="2" t="s">
        <v>1558</v>
      </c>
    </row>
    <row r="3323" spans="1:9" ht="60" customHeight="1" x14ac:dyDescent="0.2">
      <c r="C3323" s="3" t="s">
        <v>1749</v>
      </c>
      <c r="D3323" s="2" t="s">
        <v>1900</v>
      </c>
      <c r="E3323" s="7">
        <v>6</v>
      </c>
      <c r="F3323" s="2" t="s">
        <v>2400</v>
      </c>
      <c r="G3323" s="2" t="s">
        <v>2401</v>
      </c>
      <c r="H3323" s="2" t="s">
        <v>2403</v>
      </c>
      <c r="I3323" s="2" t="s">
        <v>1558</v>
      </c>
    </row>
    <row r="3324" spans="1:9" ht="60" customHeight="1" x14ac:dyDescent="0.2">
      <c r="C3324" s="3" t="s">
        <v>1749</v>
      </c>
      <c r="D3324" s="2" t="s">
        <v>1900</v>
      </c>
      <c r="E3324" s="7">
        <v>6</v>
      </c>
      <c r="F3324" s="2" t="s">
        <v>2400</v>
      </c>
      <c r="G3324" s="2" t="s">
        <v>2401</v>
      </c>
      <c r="H3324" s="2" t="s">
        <v>2444</v>
      </c>
      <c r="I3324" s="2" t="s">
        <v>1558</v>
      </c>
    </row>
    <row r="3325" spans="1:9" ht="60" customHeight="1" x14ac:dyDescent="0.2">
      <c r="C3325" s="3" t="s">
        <v>1749</v>
      </c>
      <c r="D3325" s="2" t="s">
        <v>1900</v>
      </c>
      <c r="E3325" s="7">
        <v>6</v>
      </c>
      <c r="F3325" s="2" t="s">
        <v>2400</v>
      </c>
      <c r="G3325" s="2" t="s">
        <v>2401</v>
      </c>
      <c r="H3325" s="2" t="s">
        <v>2449</v>
      </c>
      <c r="I3325" s="2" t="s">
        <v>1558</v>
      </c>
    </row>
    <row r="3326" spans="1:9" ht="60" customHeight="1" x14ac:dyDescent="0.2">
      <c r="C3326" s="3" t="s">
        <v>1749</v>
      </c>
      <c r="D3326" s="2" t="s">
        <v>1900</v>
      </c>
      <c r="E3326" s="7">
        <v>6</v>
      </c>
      <c r="F3326" s="2" t="s">
        <v>2400</v>
      </c>
      <c r="G3326" s="2" t="s">
        <v>2401</v>
      </c>
      <c r="H3326" s="2" t="s">
        <v>2451</v>
      </c>
      <c r="I3326" s="2" t="s">
        <v>1558</v>
      </c>
    </row>
    <row r="3327" spans="1:9" ht="60" customHeight="1" x14ac:dyDescent="0.2">
      <c r="C3327" s="3" t="s">
        <v>1749</v>
      </c>
      <c r="D3327" s="2" t="s">
        <v>1900</v>
      </c>
      <c r="E3327" s="7">
        <v>6</v>
      </c>
      <c r="F3327" s="2" t="s">
        <v>2400</v>
      </c>
      <c r="G3327" s="2" t="s">
        <v>2401</v>
      </c>
      <c r="H3327" s="2" t="s">
        <v>2456</v>
      </c>
      <c r="I3327" s="2" t="s">
        <v>1558</v>
      </c>
    </row>
    <row r="3328" spans="1:9" ht="60" customHeight="1" x14ac:dyDescent="0.2">
      <c r="C3328" s="3" t="s">
        <v>1749</v>
      </c>
      <c r="D3328" s="2" t="s">
        <v>1900</v>
      </c>
      <c r="E3328" s="7">
        <v>6</v>
      </c>
      <c r="F3328" s="2" t="s">
        <v>2400</v>
      </c>
      <c r="G3328" s="2" t="s">
        <v>2401</v>
      </c>
      <c r="H3328" s="2" t="s">
        <v>2464</v>
      </c>
      <c r="I3328" s="2" t="s">
        <v>1558</v>
      </c>
    </row>
    <row r="3329" spans="1:9" ht="60" customHeight="1" x14ac:dyDescent="0.2">
      <c r="C3329" s="3" t="s">
        <v>1749</v>
      </c>
      <c r="D3329" s="2" t="s">
        <v>1900</v>
      </c>
      <c r="E3329" s="7">
        <v>3</v>
      </c>
      <c r="F3329" s="2" t="s">
        <v>2400</v>
      </c>
      <c r="G3329" s="2" t="s">
        <v>2401</v>
      </c>
      <c r="H3329" s="2" t="s">
        <v>2982</v>
      </c>
      <c r="I3329" s="2" t="s">
        <v>2983</v>
      </c>
    </row>
    <row r="3330" spans="1:9" ht="60" customHeight="1" x14ac:dyDescent="0.2">
      <c r="C3330" s="3" t="s">
        <v>1749</v>
      </c>
      <c r="D3330" s="2" t="s">
        <v>1900</v>
      </c>
      <c r="E3330" s="7">
        <v>6</v>
      </c>
      <c r="F3330" s="2" t="s">
        <v>2457</v>
      </c>
      <c r="G3330" s="2" t="s">
        <v>2458</v>
      </c>
      <c r="H3330" s="2" t="s">
        <v>2459</v>
      </c>
      <c r="I3330" s="2" t="s">
        <v>2460</v>
      </c>
    </row>
    <row r="3331" spans="1:9" ht="60" customHeight="1" x14ac:dyDescent="0.2">
      <c r="C3331" s="3" t="s">
        <v>1749</v>
      </c>
      <c r="D3331" s="2" t="s">
        <v>1900</v>
      </c>
      <c r="E3331" s="7">
        <v>3</v>
      </c>
      <c r="F3331" s="2" t="s">
        <v>2457</v>
      </c>
      <c r="G3331" s="2" t="s">
        <v>2458</v>
      </c>
      <c r="H3331" s="2" t="s">
        <v>2963</v>
      </c>
      <c r="I3331" s="2" t="s">
        <v>2114</v>
      </c>
    </row>
    <row r="3332" spans="1:9" ht="60" customHeight="1" x14ac:dyDescent="0.2">
      <c r="C3332" s="3" t="s">
        <v>1749</v>
      </c>
      <c r="D3332" s="2" t="s">
        <v>1900</v>
      </c>
      <c r="E3332" s="7">
        <v>1</v>
      </c>
      <c r="F3332" s="2" t="s">
        <v>2457</v>
      </c>
      <c r="G3332" s="2" t="s">
        <v>2458</v>
      </c>
      <c r="H3332" s="2" t="s">
        <v>3391</v>
      </c>
      <c r="I3332" s="2" t="s">
        <v>3392</v>
      </c>
    </row>
    <row r="3333" spans="1:9" ht="60" customHeight="1" x14ac:dyDescent="0.2">
      <c r="C3333" s="3" t="s">
        <v>1749</v>
      </c>
      <c r="D3333" s="2" t="s">
        <v>1900</v>
      </c>
      <c r="E3333" s="7">
        <v>6</v>
      </c>
      <c r="F3333" s="2" t="s">
        <v>2452</v>
      </c>
      <c r="G3333" s="2" t="s">
        <v>2453</v>
      </c>
      <c r="H3333" s="2" t="s">
        <v>2454</v>
      </c>
      <c r="I3333" s="2" t="s">
        <v>2455</v>
      </c>
    </row>
    <row r="3334" spans="1:9" ht="60" customHeight="1" x14ac:dyDescent="0.2">
      <c r="C3334" s="3" t="s">
        <v>1749</v>
      </c>
      <c r="D3334" s="2" t="s">
        <v>1900</v>
      </c>
      <c r="E3334" s="7">
        <v>4</v>
      </c>
      <c r="F3334" s="2" t="s">
        <v>2452</v>
      </c>
      <c r="G3334" s="2" t="s">
        <v>2453</v>
      </c>
      <c r="H3334" s="2" t="s">
        <v>2574</v>
      </c>
      <c r="I3334" s="2" t="s">
        <v>1466</v>
      </c>
    </row>
    <row r="3335" spans="1:9" ht="60" customHeight="1" x14ac:dyDescent="0.2">
      <c r="C3335" s="3" t="s">
        <v>1749</v>
      </c>
      <c r="D3335" s="2" t="s">
        <v>1900</v>
      </c>
      <c r="E3335" s="7">
        <v>3</v>
      </c>
      <c r="F3335" s="2" t="s">
        <v>2452</v>
      </c>
      <c r="G3335" s="2" t="s">
        <v>2453</v>
      </c>
      <c r="H3335" s="2" t="s">
        <v>2982</v>
      </c>
      <c r="I3335" s="2" t="s">
        <v>2983</v>
      </c>
    </row>
    <row r="3336" spans="1:9" s="29" customFormat="1" ht="60" customHeight="1" thickBot="1" x14ac:dyDescent="0.25">
      <c r="A3336" s="24"/>
      <c r="B3336" s="25"/>
      <c r="C3336" s="26" t="s">
        <v>1749</v>
      </c>
      <c r="D3336" s="27" t="s">
        <v>1900</v>
      </c>
      <c r="E3336" s="28">
        <v>1</v>
      </c>
      <c r="F3336" s="27" t="s">
        <v>2452</v>
      </c>
      <c r="G3336" s="27" t="s">
        <v>2453</v>
      </c>
      <c r="H3336" s="27" t="s">
        <v>3391</v>
      </c>
      <c r="I3336" s="27" t="s">
        <v>3392</v>
      </c>
    </row>
    <row r="3337" spans="1:9" ht="60" customHeight="1" thickTop="1" x14ac:dyDescent="0.2">
      <c r="A3337" s="18" t="s">
        <v>9085</v>
      </c>
      <c r="C3337" s="21" t="s">
        <v>3447</v>
      </c>
      <c r="D3337" s="22" t="s">
        <v>3806</v>
      </c>
      <c r="E3337" s="23">
        <v>3</v>
      </c>
      <c r="F3337" s="22" t="s">
        <v>4975</v>
      </c>
      <c r="G3337" s="22" t="s">
        <v>4976</v>
      </c>
      <c r="H3337" s="22" t="s">
        <v>4973</v>
      </c>
      <c r="I3337" s="22" t="s">
        <v>4974</v>
      </c>
    </row>
    <row r="3338" spans="1:9" ht="60" customHeight="1" x14ac:dyDescent="0.2">
      <c r="C3338" s="3" t="s">
        <v>3447</v>
      </c>
      <c r="D3338" s="2" t="s">
        <v>3806</v>
      </c>
      <c r="E3338" s="7">
        <v>7</v>
      </c>
      <c r="F3338" s="2" t="s">
        <v>4975</v>
      </c>
      <c r="G3338" s="2" t="s">
        <v>4976</v>
      </c>
      <c r="H3338" s="2" t="s">
        <v>5131</v>
      </c>
      <c r="I3338" s="2" t="s">
        <v>2297</v>
      </c>
    </row>
    <row r="3339" spans="1:9" ht="60" customHeight="1" x14ac:dyDescent="0.2">
      <c r="C3339" s="3" t="s">
        <v>3447</v>
      </c>
      <c r="D3339" s="2" t="s">
        <v>3806</v>
      </c>
      <c r="E3339" s="7">
        <v>2</v>
      </c>
      <c r="F3339" s="2" t="s">
        <v>4977</v>
      </c>
      <c r="G3339" s="2" t="s">
        <v>4978</v>
      </c>
      <c r="H3339" s="2" t="s">
        <v>4973</v>
      </c>
      <c r="I3339" s="2" t="s">
        <v>4974</v>
      </c>
    </row>
    <row r="3340" spans="1:9" ht="60" customHeight="1" x14ac:dyDescent="0.2">
      <c r="C3340" s="3" t="s">
        <v>3447</v>
      </c>
      <c r="D3340" s="2" t="s">
        <v>3806</v>
      </c>
      <c r="E3340" s="7">
        <v>1</v>
      </c>
      <c r="F3340" s="2" t="s">
        <v>5119</v>
      </c>
      <c r="G3340" s="2" t="s">
        <v>5120</v>
      </c>
      <c r="H3340" s="2" t="s">
        <v>5121</v>
      </c>
      <c r="I3340" s="2" t="s">
        <v>5122</v>
      </c>
    </row>
    <row r="3341" spans="1:9" ht="60" customHeight="1" x14ac:dyDescent="0.2">
      <c r="C3341" s="3" t="s">
        <v>3447</v>
      </c>
      <c r="D3341" s="2" t="s">
        <v>3806</v>
      </c>
      <c r="E3341" s="7">
        <v>10</v>
      </c>
      <c r="F3341" s="2" t="s">
        <v>3807</v>
      </c>
      <c r="G3341" s="2" t="s">
        <v>3808</v>
      </c>
      <c r="H3341" s="2" t="s">
        <v>3809</v>
      </c>
      <c r="I3341" s="2" t="s">
        <v>3810</v>
      </c>
    </row>
    <row r="3342" spans="1:9" ht="60" customHeight="1" x14ac:dyDescent="0.2">
      <c r="C3342" s="3" t="s">
        <v>3447</v>
      </c>
      <c r="D3342" s="2" t="s">
        <v>3806</v>
      </c>
      <c r="E3342" s="7">
        <v>1</v>
      </c>
      <c r="F3342" s="2" t="s">
        <v>3807</v>
      </c>
      <c r="G3342" s="2" t="s">
        <v>3808</v>
      </c>
      <c r="H3342" s="2" t="s">
        <v>4973</v>
      </c>
      <c r="I3342" s="2" t="s">
        <v>4974</v>
      </c>
    </row>
    <row r="3343" spans="1:9" ht="60" customHeight="1" x14ac:dyDescent="0.2">
      <c r="C3343" s="3" t="s">
        <v>3447</v>
      </c>
      <c r="D3343" s="2" t="s">
        <v>3806</v>
      </c>
      <c r="E3343" s="7">
        <v>1</v>
      </c>
      <c r="F3343" s="2" t="s">
        <v>3807</v>
      </c>
      <c r="G3343" s="2" t="s">
        <v>3808</v>
      </c>
      <c r="H3343" s="2" t="s">
        <v>5065</v>
      </c>
      <c r="I3343" s="2" t="s">
        <v>5066</v>
      </c>
    </row>
    <row r="3344" spans="1:9" ht="60" customHeight="1" x14ac:dyDescent="0.2">
      <c r="C3344" s="3" t="s">
        <v>3447</v>
      </c>
      <c r="D3344" s="2" t="s">
        <v>3806</v>
      </c>
      <c r="E3344" s="7">
        <v>6</v>
      </c>
      <c r="F3344" s="2" t="s">
        <v>3807</v>
      </c>
      <c r="G3344" s="2" t="s">
        <v>3808</v>
      </c>
      <c r="H3344" s="2" t="s">
        <v>5121</v>
      </c>
      <c r="I3344" s="2" t="s">
        <v>5122</v>
      </c>
    </row>
    <row r="3345" spans="1:9" s="29" customFormat="1" ht="60" customHeight="1" thickBot="1" x14ac:dyDescent="0.25">
      <c r="A3345" s="24"/>
      <c r="B3345" s="25"/>
      <c r="C3345" s="26" t="s">
        <v>3447</v>
      </c>
      <c r="D3345" s="27" t="s">
        <v>3806</v>
      </c>
      <c r="E3345" s="28">
        <v>4</v>
      </c>
      <c r="F3345" s="27" t="s">
        <v>4113</v>
      </c>
      <c r="G3345" s="27" t="s">
        <v>4114</v>
      </c>
      <c r="H3345" s="27" t="s">
        <v>4115</v>
      </c>
      <c r="I3345" s="27" t="s">
        <v>4116</v>
      </c>
    </row>
    <row r="3346" spans="1:9" ht="60" customHeight="1" thickTop="1" x14ac:dyDescent="0.2">
      <c r="B3346" s="16" t="s">
        <v>9083</v>
      </c>
      <c r="C3346" s="21" t="s">
        <v>1749</v>
      </c>
      <c r="D3346" s="22" t="s">
        <v>2212</v>
      </c>
      <c r="E3346" s="23">
        <v>12</v>
      </c>
      <c r="F3346" s="22" t="s">
        <v>2361</v>
      </c>
      <c r="G3346" s="22" t="s">
        <v>2362</v>
      </c>
      <c r="H3346" s="22" t="s">
        <v>2363</v>
      </c>
      <c r="I3346" s="22" t="s">
        <v>1585</v>
      </c>
    </row>
    <row r="3347" spans="1:9" ht="60" customHeight="1" x14ac:dyDescent="0.2">
      <c r="C3347" s="3" t="s">
        <v>1749</v>
      </c>
      <c r="D3347" s="2" t="s">
        <v>2212</v>
      </c>
      <c r="E3347" s="7">
        <v>12</v>
      </c>
      <c r="F3347" s="2" t="s">
        <v>2361</v>
      </c>
      <c r="G3347" s="2" t="s">
        <v>2362</v>
      </c>
      <c r="H3347" s="2" t="s">
        <v>2372</v>
      </c>
      <c r="I3347" s="2" t="s">
        <v>1585</v>
      </c>
    </row>
    <row r="3348" spans="1:9" ht="60" customHeight="1" x14ac:dyDescent="0.2">
      <c r="C3348" s="3" t="s">
        <v>1749</v>
      </c>
      <c r="D3348" s="2" t="s">
        <v>2212</v>
      </c>
      <c r="E3348" s="7">
        <v>12</v>
      </c>
      <c r="F3348" s="2" t="s">
        <v>2361</v>
      </c>
      <c r="G3348" s="2" t="s">
        <v>2362</v>
      </c>
      <c r="H3348" s="2" t="s">
        <v>2374</v>
      </c>
      <c r="I3348" s="2" t="s">
        <v>1585</v>
      </c>
    </row>
    <row r="3349" spans="1:9" ht="60" customHeight="1" x14ac:dyDescent="0.2">
      <c r="C3349" s="3" t="s">
        <v>1749</v>
      </c>
      <c r="D3349" s="2" t="s">
        <v>2212</v>
      </c>
      <c r="E3349" s="7">
        <v>4</v>
      </c>
      <c r="F3349" s="2" t="s">
        <v>2361</v>
      </c>
      <c r="G3349" s="2" t="s">
        <v>2362</v>
      </c>
      <c r="H3349" s="2" t="s">
        <v>3177</v>
      </c>
      <c r="I3349" s="2" t="s">
        <v>3178</v>
      </c>
    </row>
    <row r="3350" spans="1:9" ht="60" customHeight="1" x14ac:dyDescent="0.2">
      <c r="C3350" s="3" t="s">
        <v>1749</v>
      </c>
      <c r="D3350" s="2" t="s">
        <v>2212</v>
      </c>
      <c r="E3350" s="7">
        <v>9</v>
      </c>
      <c r="F3350" s="2" t="s">
        <v>2623</v>
      </c>
      <c r="G3350" s="2" t="s">
        <v>2624</v>
      </c>
      <c r="H3350" s="2" t="s">
        <v>2625</v>
      </c>
      <c r="I3350" s="2" t="s">
        <v>2626</v>
      </c>
    </row>
    <row r="3351" spans="1:9" ht="60" customHeight="1" x14ac:dyDescent="0.2">
      <c r="C3351" s="3" t="s">
        <v>1749</v>
      </c>
      <c r="D3351" s="2" t="s">
        <v>2212</v>
      </c>
      <c r="E3351" s="7">
        <v>9</v>
      </c>
      <c r="F3351" s="2" t="s">
        <v>2623</v>
      </c>
      <c r="G3351" s="2" t="s">
        <v>2624</v>
      </c>
      <c r="H3351" s="2" t="s">
        <v>2757</v>
      </c>
      <c r="I3351" s="2" t="s">
        <v>2626</v>
      </c>
    </row>
    <row r="3352" spans="1:9" ht="60" customHeight="1" x14ac:dyDescent="0.2">
      <c r="C3352" s="3" t="s">
        <v>1749</v>
      </c>
      <c r="D3352" s="2" t="s">
        <v>2212</v>
      </c>
      <c r="E3352" s="7">
        <v>9</v>
      </c>
      <c r="F3352" s="2" t="s">
        <v>2623</v>
      </c>
      <c r="G3352" s="2" t="s">
        <v>2624</v>
      </c>
      <c r="H3352" s="2" t="s">
        <v>2761</v>
      </c>
      <c r="I3352" s="2" t="s">
        <v>2626</v>
      </c>
    </row>
    <row r="3353" spans="1:9" ht="60" customHeight="1" x14ac:dyDescent="0.2">
      <c r="C3353" s="3" t="s">
        <v>1749</v>
      </c>
      <c r="D3353" s="2" t="s">
        <v>2212</v>
      </c>
      <c r="E3353" s="7">
        <v>9</v>
      </c>
      <c r="F3353" s="2" t="s">
        <v>2623</v>
      </c>
      <c r="G3353" s="2" t="s">
        <v>2624</v>
      </c>
      <c r="H3353" s="2" t="s">
        <v>2762</v>
      </c>
      <c r="I3353" s="2" t="s">
        <v>2626</v>
      </c>
    </row>
    <row r="3354" spans="1:9" ht="60" customHeight="1" x14ac:dyDescent="0.2">
      <c r="C3354" s="3" t="s">
        <v>1749</v>
      </c>
      <c r="D3354" s="2" t="s">
        <v>2212</v>
      </c>
      <c r="E3354" s="7">
        <v>4</v>
      </c>
      <c r="F3354" s="2" t="s">
        <v>2623</v>
      </c>
      <c r="G3354" s="2" t="s">
        <v>2624</v>
      </c>
      <c r="H3354" s="2" t="s">
        <v>3074</v>
      </c>
      <c r="I3354" s="2" t="s">
        <v>2122</v>
      </c>
    </row>
    <row r="3355" spans="1:9" ht="60" customHeight="1" x14ac:dyDescent="0.2">
      <c r="C3355" s="3" t="s">
        <v>1749</v>
      </c>
      <c r="D3355" s="2" t="s">
        <v>2212</v>
      </c>
      <c r="E3355" s="7">
        <v>3</v>
      </c>
      <c r="F3355" s="2" t="s">
        <v>2623</v>
      </c>
      <c r="G3355" s="2" t="s">
        <v>2624</v>
      </c>
      <c r="H3355" s="2" t="s">
        <v>3177</v>
      </c>
      <c r="I3355" s="2" t="s">
        <v>3178</v>
      </c>
    </row>
    <row r="3356" spans="1:9" ht="60" customHeight="1" x14ac:dyDescent="0.2">
      <c r="C3356" s="3" t="s">
        <v>1749</v>
      </c>
      <c r="D3356" s="2" t="s">
        <v>2212</v>
      </c>
      <c r="E3356" s="7">
        <v>9</v>
      </c>
      <c r="F3356" s="2" t="s">
        <v>2637</v>
      </c>
      <c r="G3356" s="2" t="s">
        <v>2638</v>
      </c>
      <c r="H3356" s="2" t="s">
        <v>2639</v>
      </c>
      <c r="I3356" s="2" t="s">
        <v>2640</v>
      </c>
    </row>
    <row r="3357" spans="1:9" ht="60" customHeight="1" x14ac:dyDescent="0.2">
      <c r="C3357" s="3" t="s">
        <v>1749</v>
      </c>
      <c r="D3357" s="2" t="s">
        <v>2212</v>
      </c>
      <c r="E3357" s="7">
        <v>9</v>
      </c>
      <c r="F3357" s="2" t="s">
        <v>2637</v>
      </c>
      <c r="G3357" s="2" t="s">
        <v>2638</v>
      </c>
      <c r="H3357" s="2" t="s">
        <v>2758</v>
      </c>
      <c r="I3357" s="2" t="s">
        <v>2640</v>
      </c>
    </row>
    <row r="3358" spans="1:9" ht="60" customHeight="1" x14ac:dyDescent="0.2">
      <c r="C3358" s="3" t="s">
        <v>1749</v>
      </c>
      <c r="D3358" s="2" t="s">
        <v>2212</v>
      </c>
      <c r="E3358" s="7">
        <v>9</v>
      </c>
      <c r="F3358" s="2" t="s">
        <v>2637</v>
      </c>
      <c r="G3358" s="2" t="s">
        <v>2638</v>
      </c>
      <c r="H3358" s="2" t="s">
        <v>2759</v>
      </c>
      <c r="I3358" s="2" t="s">
        <v>2640</v>
      </c>
    </row>
    <row r="3359" spans="1:9" ht="60" customHeight="1" x14ac:dyDescent="0.2">
      <c r="C3359" s="3" t="s">
        <v>1749</v>
      </c>
      <c r="D3359" s="2" t="s">
        <v>2212</v>
      </c>
      <c r="E3359" s="7">
        <v>9</v>
      </c>
      <c r="F3359" s="2" t="s">
        <v>2637</v>
      </c>
      <c r="G3359" s="2" t="s">
        <v>2638</v>
      </c>
      <c r="H3359" s="2" t="s">
        <v>2760</v>
      </c>
      <c r="I3359" s="2" t="s">
        <v>2640</v>
      </c>
    </row>
    <row r="3360" spans="1:9" ht="60" customHeight="1" x14ac:dyDescent="0.2">
      <c r="C3360" s="3" t="s">
        <v>1749</v>
      </c>
      <c r="D3360" s="2" t="s">
        <v>2212</v>
      </c>
      <c r="E3360" s="7">
        <v>2</v>
      </c>
      <c r="F3360" s="2" t="s">
        <v>2637</v>
      </c>
      <c r="G3360" s="2" t="s">
        <v>2638</v>
      </c>
      <c r="H3360" s="2" t="s">
        <v>3074</v>
      </c>
      <c r="I3360" s="2" t="s">
        <v>2122</v>
      </c>
    </row>
    <row r="3361" spans="1:9" ht="60" customHeight="1" x14ac:dyDescent="0.2">
      <c r="C3361" s="3" t="s">
        <v>7007</v>
      </c>
      <c r="D3361" s="2" t="s">
        <v>7053</v>
      </c>
      <c r="E3361" s="7">
        <v>2</v>
      </c>
      <c r="F3361" s="2" t="s">
        <v>8073</v>
      </c>
      <c r="G3361" s="2" t="s">
        <v>8074</v>
      </c>
      <c r="H3361" s="2" t="s">
        <v>8075</v>
      </c>
      <c r="I3361" s="2" t="s">
        <v>8076</v>
      </c>
    </row>
    <row r="3362" spans="1:9" ht="60" customHeight="1" x14ac:dyDescent="0.2">
      <c r="C3362" s="3" t="s">
        <v>7007</v>
      </c>
      <c r="D3362" s="2" t="s">
        <v>7053</v>
      </c>
      <c r="E3362" s="7">
        <v>9</v>
      </c>
      <c r="F3362" s="2" t="s">
        <v>7642</v>
      </c>
      <c r="G3362" s="2" t="s">
        <v>7643</v>
      </c>
      <c r="H3362" s="2" t="s">
        <v>7644</v>
      </c>
      <c r="I3362" s="2" t="s">
        <v>7645</v>
      </c>
    </row>
    <row r="3363" spans="1:9" ht="60" customHeight="1" x14ac:dyDescent="0.2">
      <c r="C3363" s="3" t="s">
        <v>7007</v>
      </c>
      <c r="D3363" s="2" t="s">
        <v>7053</v>
      </c>
      <c r="E3363" s="7">
        <v>6</v>
      </c>
      <c r="F3363" s="2" t="s">
        <v>7064</v>
      </c>
      <c r="G3363" s="2" t="s">
        <v>7065</v>
      </c>
      <c r="H3363" s="2" t="s">
        <v>7066</v>
      </c>
      <c r="I3363" s="2" t="s">
        <v>7067</v>
      </c>
    </row>
    <row r="3364" spans="1:9" ht="60" customHeight="1" x14ac:dyDescent="0.2">
      <c r="C3364" s="3" t="s">
        <v>7007</v>
      </c>
      <c r="D3364" s="2" t="s">
        <v>7053</v>
      </c>
      <c r="E3364" s="7">
        <v>8</v>
      </c>
      <c r="F3364" s="2" t="s">
        <v>7248</v>
      </c>
      <c r="G3364" s="2" t="s">
        <v>7249</v>
      </c>
      <c r="H3364" s="2" t="s">
        <v>7250</v>
      </c>
      <c r="I3364" s="2" t="s">
        <v>7251</v>
      </c>
    </row>
    <row r="3365" spans="1:9" ht="60" customHeight="1" x14ac:dyDescent="0.2">
      <c r="C3365" s="3" t="s">
        <v>7007</v>
      </c>
      <c r="D3365" s="2" t="s">
        <v>7053</v>
      </c>
      <c r="E3365" s="7">
        <v>8</v>
      </c>
      <c r="F3365" s="2" t="s">
        <v>7255</v>
      </c>
      <c r="G3365" s="2" t="s">
        <v>7256</v>
      </c>
      <c r="H3365" s="2" t="s">
        <v>7257</v>
      </c>
      <c r="I3365" s="2" t="s">
        <v>4098</v>
      </c>
    </row>
    <row r="3366" spans="1:9" ht="60" customHeight="1" x14ac:dyDescent="0.2">
      <c r="C3366" s="3" t="s">
        <v>7007</v>
      </c>
      <c r="D3366" s="2" t="s">
        <v>7053</v>
      </c>
      <c r="E3366" s="7">
        <v>8</v>
      </c>
      <c r="F3366" s="2" t="s">
        <v>7098</v>
      </c>
      <c r="G3366" s="2" t="s">
        <v>7099</v>
      </c>
      <c r="H3366" s="2" t="s">
        <v>7100</v>
      </c>
      <c r="I3366" s="2" t="s">
        <v>7101</v>
      </c>
    </row>
    <row r="3367" spans="1:9" s="29" customFormat="1" ht="60" customHeight="1" thickBot="1" x14ac:dyDescent="0.25">
      <c r="A3367" s="24"/>
      <c r="B3367" s="25"/>
      <c r="C3367" s="26" t="s">
        <v>7007</v>
      </c>
      <c r="D3367" s="27" t="s">
        <v>7053</v>
      </c>
      <c r="E3367" s="28">
        <v>7</v>
      </c>
      <c r="F3367" s="27" t="s">
        <v>7258</v>
      </c>
      <c r="G3367" s="27" t="s">
        <v>7259</v>
      </c>
      <c r="H3367" s="27" t="s">
        <v>7260</v>
      </c>
      <c r="I3367" s="27" t="s">
        <v>1506</v>
      </c>
    </row>
    <row r="3368" spans="1:9" ht="60" customHeight="1" thickTop="1" x14ac:dyDescent="0.2">
      <c r="B3368" s="16" t="s">
        <v>9084</v>
      </c>
      <c r="C3368" s="21" t="s">
        <v>1749</v>
      </c>
      <c r="D3368" s="22" t="s">
        <v>2147</v>
      </c>
      <c r="E3368" s="23">
        <v>1</v>
      </c>
      <c r="F3368" s="22" t="s">
        <v>3351</v>
      </c>
      <c r="G3368" s="22" t="s">
        <v>3352</v>
      </c>
      <c r="H3368" s="22" t="s">
        <v>3350</v>
      </c>
      <c r="I3368" s="22" t="s">
        <v>1629</v>
      </c>
    </row>
    <row r="3369" spans="1:9" s="29" customFormat="1" ht="60" customHeight="1" thickBot="1" x14ac:dyDescent="0.25">
      <c r="A3369" s="24"/>
      <c r="B3369" s="25"/>
      <c r="C3369" s="26" t="s">
        <v>1749</v>
      </c>
      <c r="D3369" s="27" t="s">
        <v>2147</v>
      </c>
      <c r="E3369" s="28">
        <v>6</v>
      </c>
      <c r="F3369" s="27" t="s">
        <v>3348</v>
      </c>
      <c r="G3369" s="27" t="s">
        <v>3349</v>
      </c>
      <c r="H3369" s="27" t="s">
        <v>3350</v>
      </c>
      <c r="I3369" s="27" t="s">
        <v>1629</v>
      </c>
    </row>
    <row r="3370" spans="1:9" ht="60" customHeight="1" thickTop="1" x14ac:dyDescent="0.2">
      <c r="A3370" s="18" t="s">
        <v>9085</v>
      </c>
      <c r="C3370" s="21" t="s">
        <v>3447</v>
      </c>
      <c r="D3370" s="22" t="s">
        <v>3802</v>
      </c>
      <c r="E3370" s="23">
        <v>5</v>
      </c>
      <c r="F3370" s="22" t="s">
        <v>3902</v>
      </c>
      <c r="G3370" s="22" t="s">
        <v>3903</v>
      </c>
      <c r="H3370" s="22" t="s">
        <v>3904</v>
      </c>
      <c r="I3370" s="22" t="s">
        <v>3905</v>
      </c>
    </row>
    <row r="3371" spans="1:9" ht="60" customHeight="1" x14ac:dyDescent="0.2">
      <c r="C3371" s="3" t="s">
        <v>3447</v>
      </c>
      <c r="D3371" s="2" t="s">
        <v>3802</v>
      </c>
      <c r="E3371" s="7">
        <v>6</v>
      </c>
      <c r="F3371" s="2" t="s">
        <v>3902</v>
      </c>
      <c r="G3371" s="2" t="s">
        <v>3903</v>
      </c>
      <c r="H3371" s="2" t="s">
        <v>4283</v>
      </c>
      <c r="I3371" s="2" t="s">
        <v>4284</v>
      </c>
    </row>
    <row r="3372" spans="1:9" ht="60" customHeight="1" x14ac:dyDescent="0.2">
      <c r="C3372" s="3" t="s">
        <v>3447</v>
      </c>
      <c r="D3372" s="2" t="s">
        <v>3802</v>
      </c>
      <c r="E3372" s="7">
        <v>1</v>
      </c>
      <c r="F3372" s="2" t="s">
        <v>3902</v>
      </c>
      <c r="G3372" s="2" t="s">
        <v>3903</v>
      </c>
      <c r="H3372" s="2" t="s">
        <v>4808</v>
      </c>
      <c r="I3372" s="2" t="s">
        <v>4809</v>
      </c>
    </row>
    <row r="3373" spans="1:9" ht="60" customHeight="1" x14ac:dyDescent="0.2">
      <c r="C3373" s="3" t="s">
        <v>3447</v>
      </c>
      <c r="D3373" s="2" t="s">
        <v>3802</v>
      </c>
      <c r="E3373" s="7">
        <v>1</v>
      </c>
      <c r="F3373" s="2" t="s">
        <v>3902</v>
      </c>
      <c r="G3373" s="2" t="s">
        <v>3903</v>
      </c>
      <c r="H3373" s="2" t="s">
        <v>4808</v>
      </c>
      <c r="I3373" s="2" t="s">
        <v>4809</v>
      </c>
    </row>
    <row r="3374" spans="1:9" ht="60" customHeight="1" x14ac:dyDescent="0.2">
      <c r="C3374" s="3" t="s">
        <v>3447</v>
      </c>
      <c r="D3374" s="2" t="s">
        <v>3802</v>
      </c>
      <c r="E3374" s="7">
        <v>5</v>
      </c>
      <c r="F3374" s="2" t="s">
        <v>4062</v>
      </c>
      <c r="G3374" s="2" t="s">
        <v>4063</v>
      </c>
      <c r="H3374" s="2" t="s">
        <v>4064</v>
      </c>
      <c r="I3374" s="2" t="s">
        <v>4065</v>
      </c>
    </row>
    <row r="3375" spans="1:9" ht="60" customHeight="1" x14ac:dyDescent="0.2">
      <c r="C3375" s="3" t="s">
        <v>3447</v>
      </c>
      <c r="D3375" s="2" t="s">
        <v>3802</v>
      </c>
      <c r="E3375" s="7">
        <v>6</v>
      </c>
      <c r="F3375" s="2" t="s">
        <v>4062</v>
      </c>
      <c r="G3375" s="2" t="s">
        <v>4063</v>
      </c>
      <c r="H3375" s="2" t="s">
        <v>4673</v>
      </c>
      <c r="I3375" s="2" t="s">
        <v>4674</v>
      </c>
    </row>
    <row r="3376" spans="1:9" ht="60" customHeight="1" x14ac:dyDescent="0.2">
      <c r="C3376" s="3" t="s">
        <v>3447</v>
      </c>
      <c r="D3376" s="2" t="s">
        <v>3802</v>
      </c>
      <c r="E3376" s="7">
        <v>1</v>
      </c>
      <c r="F3376" s="2" t="s">
        <v>4062</v>
      </c>
      <c r="G3376" s="2" t="s">
        <v>4063</v>
      </c>
      <c r="H3376" s="2" t="s">
        <v>5242</v>
      </c>
      <c r="I3376" s="2" t="s">
        <v>5243</v>
      </c>
    </row>
    <row r="3377" spans="3:9" ht="60" customHeight="1" x14ac:dyDescent="0.2">
      <c r="C3377" s="3" t="s">
        <v>3447</v>
      </c>
      <c r="D3377" s="2" t="s">
        <v>3802</v>
      </c>
      <c r="E3377" s="7">
        <v>2</v>
      </c>
      <c r="F3377" s="2" t="s">
        <v>4062</v>
      </c>
      <c r="G3377" s="2" t="s">
        <v>4063</v>
      </c>
      <c r="H3377" s="2" t="s">
        <v>5248</v>
      </c>
      <c r="I3377" s="2" t="s">
        <v>5249</v>
      </c>
    </row>
    <row r="3378" spans="3:9" ht="60" customHeight="1" x14ac:dyDescent="0.2">
      <c r="C3378" s="3" t="s">
        <v>3447</v>
      </c>
      <c r="D3378" s="2" t="s">
        <v>3802</v>
      </c>
      <c r="E3378" s="7">
        <v>6</v>
      </c>
      <c r="F3378" s="2" t="s">
        <v>4261</v>
      </c>
      <c r="G3378" s="2" t="s">
        <v>4262</v>
      </c>
      <c r="H3378" s="2" t="s">
        <v>4263</v>
      </c>
      <c r="I3378" s="2" t="s">
        <v>2488</v>
      </c>
    </row>
    <row r="3379" spans="3:9" ht="60" customHeight="1" x14ac:dyDescent="0.2">
      <c r="C3379" s="3" t="s">
        <v>3447</v>
      </c>
      <c r="D3379" s="2" t="s">
        <v>3802</v>
      </c>
      <c r="E3379" s="7">
        <v>1</v>
      </c>
      <c r="F3379" s="2" t="s">
        <v>4261</v>
      </c>
      <c r="G3379" s="2" t="s">
        <v>4262</v>
      </c>
      <c r="H3379" s="2" t="s">
        <v>4808</v>
      </c>
      <c r="I3379" s="2" t="s">
        <v>4809</v>
      </c>
    </row>
    <row r="3380" spans="3:9" ht="60" customHeight="1" x14ac:dyDescent="0.2">
      <c r="C3380" s="3" t="s">
        <v>3447</v>
      </c>
      <c r="D3380" s="2" t="s">
        <v>3802</v>
      </c>
      <c r="E3380" s="7">
        <v>1</v>
      </c>
      <c r="F3380" s="2" t="s">
        <v>4261</v>
      </c>
      <c r="G3380" s="2" t="s">
        <v>4262</v>
      </c>
      <c r="H3380" s="2" t="s">
        <v>4875</v>
      </c>
      <c r="I3380" s="2" t="s">
        <v>4876</v>
      </c>
    </row>
    <row r="3381" spans="3:9" ht="60" customHeight="1" x14ac:dyDescent="0.2">
      <c r="C3381" s="3" t="s">
        <v>3447</v>
      </c>
      <c r="D3381" s="2" t="s">
        <v>3802</v>
      </c>
      <c r="E3381" s="7">
        <v>2</v>
      </c>
      <c r="F3381" s="2" t="s">
        <v>4261</v>
      </c>
      <c r="G3381" s="2" t="s">
        <v>4262</v>
      </c>
      <c r="H3381" s="2" t="s">
        <v>5242</v>
      </c>
      <c r="I3381" s="2" t="s">
        <v>5243</v>
      </c>
    </row>
    <row r="3382" spans="3:9" ht="60" customHeight="1" x14ac:dyDescent="0.2">
      <c r="C3382" s="3" t="s">
        <v>3447</v>
      </c>
      <c r="D3382" s="2" t="s">
        <v>3802</v>
      </c>
      <c r="E3382" s="7">
        <v>6</v>
      </c>
      <c r="F3382" s="2" t="s">
        <v>3926</v>
      </c>
      <c r="G3382" s="2" t="s">
        <v>3927</v>
      </c>
      <c r="H3382" s="2" t="s">
        <v>3928</v>
      </c>
      <c r="I3382" s="2" t="s">
        <v>3929</v>
      </c>
    </row>
    <row r="3383" spans="3:9" ht="60" customHeight="1" x14ac:dyDescent="0.2">
      <c r="C3383" s="3" t="s">
        <v>3447</v>
      </c>
      <c r="D3383" s="2" t="s">
        <v>3802</v>
      </c>
      <c r="E3383" s="7">
        <v>2</v>
      </c>
      <c r="F3383" s="2" t="s">
        <v>3926</v>
      </c>
      <c r="G3383" s="2" t="s">
        <v>3927</v>
      </c>
      <c r="H3383" s="2" t="s">
        <v>5232</v>
      </c>
      <c r="I3383" s="2" t="s">
        <v>5233</v>
      </c>
    </row>
    <row r="3384" spans="3:9" ht="60" customHeight="1" x14ac:dyDescent="0.2">
      <c r="C3384" s="3" t="s">
        <v>3447</v>
      </c>
      <c r="D3384" s="2" t="s">
        <v>3802</v>
      </c>
      <c r="E3384" s="7">
        <v>3</v>
      </c>
      <c r="F3384" s="2" t="s">
        <v>4610</v>
      </c>
      <c r="G3384" s="2" t="s">
        <v>4611</v>
      </c>
      <c r="H3384" s="2" t="s">
        <v>4612</v>
      </c>
      <c r="I3384" s="2" t="s">
        <v>4613</v>
      </c>
    </row>
    <row r="3385" spans="3:9" ht="60" customHeight="1" x14ac:dyDescent="0.2">
      <c r="C3385" s="3" t="s">
        <v>3447</v>
      </c>
      <c r="D3385" s="2" t="s">
        <v>3802</v>
      </c>
      <c r="E3385" s="7">
        <v>5</v>
      </c>
      <c r="F3385" s="2" t="s">
        <v>3943</v>
      </c>
      <c r="G3385" s="2" t="s">
        <v>3944</v>
      </c>
      <c r="H3385" s="2" t="s">
        <v>3945</v>
      </c>
      <c r="I3385" s="2" t="s">
        <v>3946</v>
      </c>
    </row>
    <row r="3386" spans="3:9" ht="60" customHeight="1" x14ac:dyDescent="0.2">
      <c r="C3386" s="3" t="s">
        <v>3447</v>
      </c>
      <c r="D3386" s="2" t="s">
        <v>3802</v>
      </c>
      <c r="E3386" s="7">
        <v>2</v>
      </c>
      <c r="F3386" s="2" t="s">
        <v>3943</v>
      </c>
      <c r="G3386" s="2" t="s">
        <v>3944</v>
      </c>
      <c r="H3386" s="2" t="s">
        <v>5248</v>
      </c>
      <c r="I3386" s="2" t="s">
        <v>5249</v>
      </c>
    </row>
    <row r="3387" spans="3:9" ht="60" customHeight="1" x14ac:dyDescent="0.2">
      <c r="C3387" s="3" t="s">
        <v>3447</v>
      </c>
      <c r="D3387" s="2" t="s">
        <v>3802</v>
      </c>
      <c r="E3387" s="7">
        <v>5</v>
      </c>
      <c r="F3387" s="2" t="s">
        <v>4384</v>
      </c>
      <c r="G3387" s="2" t="s">
        <v>4385</v>
      </c>
      <c r="H3387" s="2" t="s">
        <v>4386</v>
      </c>
      <c r="I3387" s="2" t="s">
        <v>4387</v>
      </c>
    </row>
    <row r="3388" spans="3:9" ht="60" customHeight="1" x14ac:dyDescent="0.2">
      <c r="C3388" s="3" t="s">
        <v>3447</v>
      </c>
      <c r="D3388" s="2" t="s">
        <v>3802</v>
      </c>
      <c r="E3388" s="7">
        <v>5</v>
      </c>
      <c r="F3388" s="2" t="s">
        <v>4384</v>
      </c>
      <c r="G3388" s="2" t="s">
        <v>4385</v>
      </c>
      <c r="H3388" s="2" t="s">
        <v>4609</v>
      </c>
      <c r="I3388" s="2" t="s">
        <v>4387</v>
      </c>
    </row>
    <row r="3389" spans="3:9" ht="60" customHeight="1" x14ac:dyDescent="0.2">
      <c r="C3389" s="3" t="s">
        <v>3447</v>
      </c>
      <c r="D3389" s="2" t="s">
        <v>3802</v>
      </c>
      <c r="E3389" s="7">
        <v>6</v>
      </c>
      <c r="F3389" s="2" t="s">
        <v>4384</v>
      </c>
      <c r="G3389" s="2" t="s">
        <v>4385</v>
      </c>
      <c r="H3389" s="2" t="s">
        <v>4687</v>
      </c>
      <c r="I3389" s="2" t="s">
        <v>4688</v>
      </c>
    </row>
    <row r="3390" spans="3:9" ht="60" customHeight="1" x14ac:dyDescent="0.2">
      <c r="C3390" s="3" t="s">
        <v>3447</v>
      </c>
      <c r="D3390" s="2" t="s">
        <v>3802</v>
      </c>
      <c r="E3390" s="7">
        <v>6</v>
      </c>
      <c r="F3390" s="2" t="s">
        <v>3882</v>
      </c>
      <c r="G3390" s="2" t="s">
        <v>3883</v>
      </c>
      <c r="H3390" s="2" t="s">
        <v>3884</v>
      </c>
      <c r="I3390" s="2" t="s">
        <v>2342</v>
      </c>
    </row>
    <row r="3391" spans="3:9" ht="60" customHeight="1" x14ac:dyDescent="0.2">
      <c r="C3391" s="3" t="s">
        <v>3447</v>
      </c>
      <c r="D3391" s="2" t="s">
        <v>3802</v>
      </c>
      <c r="E3391" s="7">
        <v>2</v>
      </c>
      <c r="F3391" s="2" t="s">
        <v>3882</v>
      </c>
      <c r="G3391" s="2" t="s">
        <v>3883</v>
      </c>
      <c r="H3391" s="2" t="s">
        <v>5232</v>
      </c>
      <c r="I3391" s="2" t="s">
        <v>5233</v>
      </c>
    </row>
    <row r="3392" spans="3:9" ht="60" customHeight="1" x14ac:dyDescent="0.2">
      <c r="C3392" s="3" t="s">
        <v>3447</v>
      </c>
      <c r="D3392" s="2" t="s">
        <v>3802</v>
      </c>
      <c r="E3392" s="7">
        <v>2</v>
      </c>
      <c r="F3392" s="2" t="s">
        <v>5230</v>
      </c>
      <c r="G3392" s="2" t="s">
        <v>5231</v>
      </c>
      <c r="H3392" s="2" t="s">
        <v>5228</v>
      </c>
      <c r="I3392" s="2" t="s">
        <v>5229</v>
      </c>
    </row>
    <row r="3393" spans="1:9" ht="60" customHeight="1" x14ac:dyDescent="0.2">
      <c r="C3393" s="3" t="s">
        <v>3447</v>
      </c>
      <c r="D3393" s="2" t="s">
        <v>3802</v>
      </c>
      <c r="E3393" s="7">
        <v>6</v>
      </c>
      <c r="F3393" s="2" t="s">
        <v>4680</v>
      </c>
      <c r="G3393" s="2" t="s">
        <v>4681</v>
      </c>
      <c r="H3393" s="2" t="s">
        <v>4682</v>
      </c>
      <c r="I3393" s="2" t="s">
        <v>4683</v>
      </c>
    </row>
    <row r="3394" spans="1:9" ht="60" customHeight="1" x14ac:dyDescent="0.2">
      <c r="C3394" s="3" t="s">
        <v>3447</v>
      </c>
      <c r="D3394" s="2" t="s">
        <v>3802</v>
      </c>
      <c r="E3394" s="7">
        <v>1</v>
      </c>
      <c r="F3394" s="2" t="s">
        <v>4680</v>
      </c>
      <c r="G3394" s="2" t="s">
        <v>4681</v>
      </c>
      <c r="H3394" s="2" t="s">
        <v>5228</v>
      </c>
      <c r="I3394" s="2" t="s">
        <v>5229</v>
      </c>
    </row>
    <row r="3395" spans="1:9" ht="60" customHeight="1" x14ac:dyDescent="0.2">
      <c r="C3395" s="3" t="s">
        <v>3447</v>
      </c>
      <c r="D3395" s="2" t="s">
        <v>3802</v>
      </c>
      <c r="E3395" s="7">
        <v>2</v>
      </c>
      <c r="F3395" s="2" t="s">
        <v>4680</v>
      </c>
      <c r="G3395" s="2" t="s">
        <v>4681</v>
      </c>
      <c r="H3395" s="2" t="s">
        <v>5232</v>
      </c>
      <c r="I3395" s="2" t="s">
        <v>5233</v>
      </c>
    </row>
    <row r="3396" spans="1:9" ht="60" customHeight="1" x14ac:dyDescent="0.2">
      <c r="C3396" s="3" t="s">
        <v>3447</v>
      </c>
      <c r="D3396" s="2" t="s">
        <v>3802</v>
      </c>
      <c r="E3396" s="7">
        <v>7</v>
      </c>
      <c r="F3396" s="2" t="s">
        <v>4456</v>
      </c>
      <c r="G3396" s="2" t="s">
        <v>4457</v>
      </c>
      <c r="H3396" s="2" t="s">
        <v>4458</v>
      </c>
      <c r="I3396" s="2" t="s">
        <v>4459</v>
      </c>
    </row>
    <row r="3397" spans="1:9" ht="60" customHeight="1" x14ac:dyDescent="0.2">
      <c r="C3397" s="3" t="s">
        <v>3447</v>
      </c>
      <c r="D3397" s="2" t="s">
        <v>3802</v>
      </c>
      <c r="E3397" s="7">
        <v>1</v>
      </c>
      <c r="F3397" s="2" t="s">
        <v>4456</v>
      </c>
      <c r="G3397" s="2" t="s">
        <v>4457</v>
      </c>
      <c r="H3397" s="2" t="s">
        <v>4808</v>
      </c>
      <c r="I3397" s="2" t="s">
        <v>4809</v>
      </c>
    </row>
    <row r="3398" spans="1:9" ht="60" customHeight="1" x14ac:dyDescent="0.2">
      <c r="C3398" s="3" t="s">
        <v>3447</v>
      </c>
      <c r="D3398" s="2" t="s">
        <v>3802</v>
      </c>
      <c r="E3398" s="7">
        <v>3</v>
      </c>
      <c r="F3398" s="2" t="s">
        <v>4456</v>
      </c>
      <c r="G3398" s="2" t="s">
        <v>4457</v>
      </c>
      <c r="H3398" s="2" t="s">
        <v>5248</v>
      </c>
      <c r="I3398" s="2" t="s">
        <v>5249</v>
      </c>
    </row>
    <row r="3399" spans="1:9" ht="60" customHeight="1" x14ac:dyDescent="0.2">
      <c r="C3399" s="3" t="s">
        <v>3447</v>
      </c>
      <c r="D3399" s="2" t="s">
        <v>3802</v>
      </c>
      <c r="E3399" s="7">
        <v>6</v>
      </c>
      <c r="F3399" s="2" t="s">
        <v>4668</v>
      </c>
      <c r="G3399" s="2" t="s">
        <v>4669</v>
      </c>
      <c r="H3399" s="2" t="s">
        <v>4670</v>
      </c>
      <c r="I3399" s="2" t="s">
        <v>4671</v>
      </c>
    </row>
    <row r="3400" spans="1:9" ht="60" customHeight="1" x14ac:dyDescent="0.2">
      <c r="C3400" s="3" t="s">
        <v>3447</v>
      </c>
      <c r="D3400" s="2" t="s">
        <v>3802</v>
      </c>
      <c r="E3400" s="7">
        <v>6</v>
      </c>
      <c r="F3400" s="2" t="s">
        <v>4668</v>
      </c>
      <c r="G3400" s="2" t="s">
        <v>4669</v>
      </c>
      <c r="H3400" s="2" t="s">
        <v>4672</v>
      </c>
      <c r="I3400" s="2" t="s">
        <v>4671</v>
      </c>
    </row>
    <row r="3401" spans="1:9" ht="60" customHeight="1" x14ac:dyDescent="0.2">
      <c r="C3401" s="3" t="s">
        <v>3447</v>
      </c>
      <c r="D3401" s="2" t="s">
        <v>3802</v>
      </c>
      <c r="E3401" s="7">
        <v>1</v>
      </c>
      <c r="F3401" s="2" t="s">
        <v>4668</v>
      </c>
      <c r="G3401" s="2" t="s">
        <v>4669</v>
      </c>
      <c r="H3401" s="2" t="s">
        <v>4808</v>
      </c>
      <c r="I3401" s="2" t="s">
        <v>4809</v>
      </c>
    </row>
    <row r="3402" spans="1:9" ht="60" customHeight="1" x14ac:dyDescent="0.2">
      <c r="C3402" s="3" t="s">
        <v>3447</v>
      </c>
      <c r="D3402" s="2" t="s">
        <v>3802</v>
      </c>
      <c r="E3402" s="7">
        <v>1</v>
      </c>
      <c r="F3402" s="2" t="s">
        <v>4668</v>
      </c>
      <c r="G3402" s="2" t="s">
        <v>4669</v>
      </c>
      <c r="H3402" s="2" t="s">
        <v>4808</v>
      </c>
      <c r="I3402" s="2" t="s">
        <v>4809</v>
      </c>
    </row>
    <row r="3403" spans="1:9" ht="60" customHeight="1" x14ac:dyDescent="0.2">
      <c r="C3403" s="3" t="s">
        <v>3447</v>
      </c>
      <c r="D3403" s="2" t="s">
        <v>3802</v>
      </c>
      <c r="E3403" s="7">
        <v>3</v>
      </c>
      <c r="F3403" s="2" t="s">
        <v>4668</v>
      </c>
      <c r="G3403" s="2" t="s">
        <v>4669</v>
      </c>
      <c r="H3403" s="2" t="s">
        <v>5228</v>
      </c>
      <c r="I3403" s="2" t="s">
        <v>5229</v>
      </c>
    </row>
    <row r="3404" spans="1:9" ht="60" customHeight="1" x14ac:dyDescent="0.2">
      <c r="C3404" s="3" t="s">
        <v>3447</v>
      </c>
      <c r="D3404" s="2" t="s">
        <v>3802</v>
      </c>
      <c r="E3404" s="7">
        <v>1</v>
      </c>
      <c r="F3404" s="2" t="s">
        <v>4804</v>
      </c>
      <c r="G3404" s="2" t="s">
        <v>4805</v>
      </c>
      <c r="H3404" s="2" t="s">
        <v>4796</v>
      </c>
      <c r="I3404" s="2" t="s">
        <v>4797</v>
      </c>
    </row>
    <row r="3405" spans="1:9" s="29" customFormat="1" ht="60" customHeight="1" thickBot="1" x14ac:dyDescent="0.25">
      <c r="A3405" s="24"/>
      <c r="B3405" s="25"/>
      <c r="C3405" s="26" t="s">
        <v>3447</v>
      </c>
      <c r="D3405" s="27" t="s">
        <v>3802</v>
      </c>
      <c r="E3405" s="28">
        <v>1</v>
      </c>
      <c r="F3405" s="27" t="s">
        <v>4794</v>
      </c>
      <c r="G3405" s="27" t="s">
        <v>4795</v>
      </c>
      <c r="H3405" s="27" t="s">
        <v>4796</v>
      </c>
      <c r="I3405" s="27" t="s">
        <v>4797</v>
      </c>
    </row>
    <row r="3406" spans="1:9" ht="60" customHeight="1" thickTop="1" x14ac:dyDescent="0.2">
      <c r="A3406" s="18" t="s">
        <v>9085</v>
      </c>
      <c r="C3406" s="22" t="s">
        <v>5344</v>
      </c>
      <c r="D3406" s="22" t="s">
        <v>5376</v>
      </c>
      <c r="E3406" s="23">
        <v>1</v>
      </c>
      <c r="F3406" s="22" t="s">
        <v>5381</v>
      </c>
      <c r="G3406" s="22" t="s">
        <v>5382</v>
      </c>
      <c r="H3406" s="22" t="s">
        <v>5379</v>
      </c>
      <c r="I3406" s="22" t="s">
        <v>5380</v>
      </c>
    </row>
    <row r="3407" spans="1:9" ht="60" customHeight="1" x14ac:dyDescent="0.2">
      <c r="C3407" s="2" t="s">
        <v>5344</v>
      </c>
      <c r="D3407" s="2" t="s">
        <v>5376</v>
      </c>
      <c r="E3407" s="7">
        <v>1</v>
      </c>
      <c r="F3407" s="2" t="s">
        <v>5381</v>
      </c>
      <c r="G3407" s="2" t="s">
        <v>5382</v>
      </c>
      <c r="H3407" s="2" t="s">
        <v>6485</v>
      </c>
      <c r="I3407" s="2" t="s">
        <v>6486</v>
      </c>
    </row>
    <row r="3408" spans="1:9" ht="60" customHeight="1" x14ac:dyDescent="0.2">
      <c r="C3408" s="2" t="s">
        <v>5344</v>
      </c>
      <c r="D3408" s="2" t="s">
        <v>5376</v>
      </c>
      <c r="E3408" s="7">
        <v>1</v>
      </c>
      <c r="F3408" s="2" t="s">
        <v>5381</v>
      </c>
      <c r="G3408" s="2" t="s">
        <v>5382</v>
      </c>
      <c r="H3408" s="2" t="s">
        <v>6485</v>
      </c>
      <c r="I3408" s="2" t="s">
        <v>6486</v>
      </c>
    </row>
    <row r="3409" spans="1:9" ht="60" customHeight="1" x14ac:dyDescent="0.2">
      <c r="C3409" s="2" t="s">
        <v>5344</v>
      </c>
      <c r="D3409" s="2" t="s">
        <v>5376</v>
      </c>
      <c r="E3409" s="7">
        <v>4</v>
      </c>
      <c r="F3409" s="2" t="s">
        <v>6271</v>
      </c>
      <c r="G3409" s="2" t="s">
        <v>6272</v>
      </c>
      <c r="H3409" s="2" t="s">
        <v>6273</v>
      </c>
      <c r="I3409" s="2" t="s">
        <v>2329</v>
      </c>
    </row>
    <row r="3410" spans="1:9" ht="60" customHeight="1" x14ac:dyDescent="0.2">
      <c r="C3410" s="2" t="s">
        <v>5344</v>
      </c>
      <c r="D3410" s="2" t="s">
        <v>5376</v>
      </c>
      <c r="E3410" s="7">
        <v>7</v>
      </c>
      <c r="F3410" s="2" t="s">
        <v>5923</v>
      </c>
      <c r="G3410" s="2" t="s">
        <v>5924</v>
      </c>
      <c r="H3410" s="2" t="s">
        <v>5925</v>
      </c>
      <c r="I3410" s="2" t="s">
        <v>5926</v>
      </c>
    </row>
    <row r="3411" spans="1:9" ht="60" customHeight="1" x14ac:dyDescent="0.2">
      <c r="C3411" s="2" t="s">
        <v>5344</v>
      </c>
      <c r="D3411" s="2" t="s">
        <v>5376</v>
      </c>
      <c r="E3411" s="7">
        <v>1</v>
      </c>
      <c r="F3411" s="2" t="s">
        <v>5377</v>
      </c>
      <c r="G3411" s="2" t="s">
        <v>5378</v>
      </c>
      <c r="H3411" s="2" t="s">
        <v>5379</v>
      </c>
      <c r="I3411" s="2" t="s">
        <v>5380</v>
      </c>
    </row>
    <row r="3412" spans="1:9" ht="60" customHeight="1" x14ac:dyDescent="0.2">
      <c r="C3412" s="2" t="s">
        <v>5344</v>
      </c>
      <c r="D3412" s="2" t="s">
        <v>5376</v>
      </c>
      <c r="E3412" s="7">
        <v>1</v>
      </c>
      <c r="F3412" s="2" t="s">
        <v>5377</v>
      </c>
      <c r="G3412" s="2" t="s">
        <v>5378</v>
      </c>
      <c r="H3412" s="2" t="s">
        <v>5389</v>
      </c>
      <c r="I3412" s="2" t="s">
        <v>5390</v>
      </c>
    </row>
    <row r="3413" spans="1:9" ht="60" customHeight="1" x14ac:dyDescent="0.2">
      <c r="C3413" s="2" t="s">
        <v>5344</v>
      </c>
      <c r="D3413" s="2" t="s">
        <v>5376</v>
      </c>
      <c r="E3413" s="7">
        <v>6</v>
      </c>
      <c r="F3413" s="2" t="s">
        <v>6094</v>
      </c>
      <c r="G3413" s="2" t="s">
        <v>6095</v>
      </c>
      <c r="H3413" s="2" t="s">
        <v>6096</v>
      </c>
      <c r="I3413" s="2" t="s">
        <v>6097</v>
      </c>
    </row>
    <row r="3414" spans="1:9" ht="60" customHeight="1" x14ac:dyDescent="0.2">
      <c r="C3414" s="2" t="s">
        <v>5344</v>
      </c>
      <c r="D3414" s="2" t="s">
        <v>5376</v>
      </c>
      <c r="E3414" s="7">
        <v>1</v>
      </c>
      <c r="F3414" s="2" t="s">
        <v>6487</v>
      </c>
      <c r="G3414" s="2" t="s">
        <v>6488</v>
      </c>
      <c r="H3414" s="2" t="s">
        <v>6485</v>
      </c>
      <c r="I3414" s="2" t="s">
        <v>6486</v>
      </c>
    </row>
    <row r="3415" spans="1:9" ht="60" customHeight="1" x14ac:dyDescent="0.2">
      <c r="C3415" s="2" t="s">
        <v>5344</v>
      </c>
      <c r="D3415" s="2" t="s">
        <v>5376</v>
      </c>
      <c r="E3415" s="7">
        <v>1</v>
      </c>
      <c r="F3415" s="2" t="s">
        <v>6487</v>
      </c>
      <c r="G3415" s="2" t="s">
        <v>6488</v>
      </c>
      <c r="H3415" s="2" t="s">
        <v>6485</v>
      </c>
      <c r="I3415" s="2" t="s">
        <v>6486</v>
      </c>
    </row>
    <row r="3416" spans="1:9" ht="60" customHeight="1" x14ac:dyDescent="0.2">
      <c r="C3416" s="2" t="s">
        <v>5344</v>
      </c>
      <c r="D3416" s="2" t="s">
        <v>5376</v>
      </c>
      <c r="E3416" s="7">
        <v>4</v>
      </c>
      <c r="F3416" s="2" t="s">
        <v>6083</v>
      </c>
      <c r="G3416" s="2" t="s">
        <v>6084</v>
      </c>
      <c r="H3416" s="2" t="s">
        <v>6085</v>
      </c>
      <c r="I3416" s="2" t="s">
        <v>6086</v>
      </c>
    </row>
    <row r="3417" spans="1:9" ht="60" customHeight="1" x14ac:dyDescent="0.2">
      <c r="C3417" s="2" t="s">
        <v>5344</v>
      </c>
      <c r="D3417" s="2" t="s">
        <v>5376</v>
      </c>
      <c r="E3417" s="7">
        <v>1</v>
      </c>
      <c r="F3417" s="2" t="s">
        <v>5383</v>
      </c>
      <c r="G3417" s="2" t="s">
        <v>5384</v>
      </c>
      <c r="H3417" s="2" t="s">
        <v>5379</v>
      </c>
      <c r="I3417" s="2" t="s">
        <v>5380</v>
      </c>
    </row>
    <row r="3418" spans="1:9" s="29" customFormat="1" ht="60" customHeight="1" thickBot="1" x14ac:dyDescent="0.25">
      <c r="A3418" s="24"/>
      <c r="B3418" s="25"/>
      <c r="C3418" s="27" t="s">
        <v>5344</v>
      </c>
      <c r="D3418" s="27" t="s">
        <v>5376</v>
      </c>
      <c r="E3418" s="28">
        <v>1</v>
      </c>
      <c r="F3418" s="27" t="s">
        <v>5383</v>
      </c>
      <c r="G3418" s="27" t="s">
        <v>5384</v>
      </c>
      <c r="H3418" s="27" t="s">
        <v>5379</v>
      </c>
      <c r="I3418" s="27" t="s">
        <v>5380</v>
      </c>
    </row>
    <row r="3419" spans="1:9" ht="60" customHeight="1" thickTop="1" x14ac:dyDescent="0.2">
      <c r="B3419" s="16" t="s">
        <v>9083</v>
      </c>
      <c r="C3419" s="21" t="s">
        <v>3447</v>
      </c>
      <c r="D3419" s="22" t="s">
        <v>3514</v>
      </c>
      <c r="E3419" s="23">
        <v>1</v>
      </c>
      <c r="F3419" s="22" t="s">
        <v>3543</v>
      </c>
      <c r="G3419" s="22" t="s">
        <v>3544</v>
      </c>
      <c r="H3419" s="22" t="s">
        <v>3541</v>
      </c>
      <c r="I3419" s="22" t="s">
        <v>3542</v>
      </c>
    </row>
    <row r="3420" spans="1:9" ht="60" customHeight="1" x14ac:dyDescent="0.2">
      <c r="A3420" s="19" t="s">
        <v>9088</v>
      </c>
      <c r="C3420" s="3" t="s">
        <v>3447</v>
      </c>
      <c r="D3420" s="2" t="s">
        <v>3514</v>
      </c>
      <c r="E3420" s="7">
        <v>2</v>
      </c>
      <c r="F3420" s="2" t="s">
        <v>3543</v>
      </c>
      <c r="G3420" s="2" t="s">
        <v>3544</v>
      </c>
      <c r="H3420" s="2" t="s">
        <v>5012</v>
      </c>
      <c r="I3420" s="2" t="s">
        <v>5013</v>
      </c>
    </row>
    <row r="3421" spans="1:9" ht="60" customHeight="1" x14ac:dyDescent="0.2">
      <c r="C3421" s="3" t="s">
        <v>3447</v>
      </c>
      <c r="D3421" s="2" t="s">
        <v>3514</v>
      </c>
      <c r="E3421" s="7">
        <v>3</v>
      </c>
      <c r="F3421" s="2" t="s">
        <v>4963</v>
      </c>
      <c r="G3421" s="2" t="s">
        <v>4964</v>
      </c>
      <c r="H3421" s="2" t="s">
        <v>4961</v>
      </c>
      <c r="I3421" s="2" t="s">
        <v>4962</v>
      </c>
    </row>
    <row r="3422" spans="1:9" ht="60" customHeight="1" x14ac:dyDescent="0.2">
      <c r="C3422" s="3" t="s">
        <v>3447</v>
      </c>
      <c r="D3422" s="2" t="s">
        <v>3514</v>
      </c>
      <c r="E3422" s="7">
        <v>4</v>
      </c>
      <c r="F3422" s="2" t="s">
        <v>3948</v>
      </c>
      <c r="G3422" s="2" t="s">
        <v>3949</v>
      </c>
      <c r="H3422" s="2" t="s">
        <v>3950</v>
      </c>
      <c r="I3422" s="2" t="s">
        <v>1537</v>
      </c>
    </row>
    <row r="3423" spans="1:9" ht="60" customHeight="1" x14ac:dyDescent="0.2">
      <c r="C3423" s="3" t="s">
        <v>3447</v>
      </c>
      <c r="D3423" s="2" t="s">
        <v>3514</v>
      </c>
      <c r="E3423" s="7">
        <v>3</v>
      </c>
      <c r="F3423" s="2" t="s">
        <v>3948</v>
      </c>
      <c r="G3423" s="2" t="s">
        <v>3949</v>
      </c>
      <c r="H3423" s="2" t="s">
        <v>4961</v>
      </c>
      <c r="I3423" s="2" t="s">
        <v>4962</v>
      </c>
    </row>
    <row r="3424" spans="1:9" ht="60" customHeight="1" x14ac:dyDescent="0.2">
      <c r="C3424" s="3" t="s">
        <v>3447</v>
      </c>
      <c r="D3424" s="2" t="s">
        <v>3514</v>
      </c>
      <c r="E3424" s="7">
        <v>2</v>
      </c>
      <c r="F3424" s="2" t="s">
        <v>4965</v>
      </c>
      <c r="G3424" s="2" t="s">
        <v>4966</v>
      </c>
      <c r="H3424" s="2" t="s">
        <v>4967</v>
      </c>
      <c r="I3424" s="2" t="s">
        <v>4968</v>
      </c>
    </row>
    <row r="3425" spans="1:9" ht="60" customHeight="1" x14ac:dyDescent="0.2">
      <c r="C3425" s="3" t="s">
        <v>3447</v>
      </c>
      <c r="D3425" s="2" t="s">
        <v>3514</v>
      </c>
      <c r="E3425" s="7">
        <v>1</v>
      </c>
      <c r="F3425" s="2" t="s">
        <v>3551</v>
      </c>
      <c r="G3425" s="2" t="s">
        <v>3552</v>
      </c>
      <c r="H3425" s="2" t="s">
        <v>3541</v>
      </c>
      <c r="I3425" s="2" t="s">
        <v>3542</v>
      </c>
    </row>
    <row r="3426" spans="1:9" ht="60" customHeight="1" x14ac:dyDescent="0.2">
      <c r="C3426" s="3" t="s">
        <v>3447</v>
      </c>
      <c r="D3426" s="2" t="s">
        <v>3514</v>
      </c>
      <c r="E3426" s="7">
        <v>2</v>
      </c>
      <c r="F3426" s="2" t="s">
        <v>3551</v>
      </c>
      <c r="G3426" s="2" t="s">
        <v>3552</v>
      </c>
      <c r="H3426" s="2" t="s">
        <v>4961</v>
      </c>
      <c r="I3426" s="2" t="s">
        <v>4962</v>
      </c>
    </row>
    <row r="3427" spans="1:9" s="29" customFormat="1" ht="60" customHeight="1" thickBot="1" x14ac:dyDescent="0.25">
      <c r="A3427" s="24"/>
      <c r="B3427" s="25"/>
      <c r="C3427" s="26" t="s">
        <v>3447</v>
      </c>
      <c r="D3427" s="27" t="s">
        <v>3514</v>
      </c>
      <c r="E3427" s="28">
        <v>4</v>
      </c>
      <c r="F3427" s="27" t="s">
        <v>3551</v>
      </c>
      <c r="G3427" s="27" t="s">
        <v>3552</v>
      </c>
      <c r="H3427" s="27" t="s">
        <v>5012</v>
      </c>
      <c r="I3427" s="27" t="s">
        <v>5013</v>
      </c>
    </row>
    <row r="3428" spans="1:9" ht="60" customHeight="1" thickTop="1" x14ac:dyDescent="0.2">
      <c r="B3428" s="16" t="s">
        <v>9084</v>
      </c>
      <c r="C3428" s="21" t="s">
        <v>3447</v>
      </c>
      <c r="D3428" s="22" t="s">
        <v>3448</v>
      </c>
      <c r="E3428" s="23">
        <v>6</v>
      </c>
      <c r="F3428" s="22" t="s">
        <v>4248</v>
      </c>
      <c r="G3428" s="22" t="s">
        <v>4249</v>
      </c>
      <c r="H3428" s="22" t="s">
        <v>4250</v>
      </c>
      <c r="I3428" s="22" t="s">
        <v>1530</v>
      </c>
    </row>
    <row r="3429" spans="1:9" ht="60" customHeight="1" x14ac:dyDescent="0.2">
      <c r="C3429" s="3" t="s">
        <v>3447</v>
      </c>
      <c r="D3429" s="2" t="s">
        <v>3448</v>
      </c>
      <c r="E3429" s="7">
        <v>6</v>
      </c>
      <c r="F3429" s="2" t="s">
        <v>4248</v>
      </c>
      <c r="G3429" s="2" t="s">
        <v>4249</v>
      </c>
      <c r="H3429" s="2" t="s">
        <v>4306</v>
      </c>
      <c r="I3429" s="2" t="s">
        <v>1530</v>
      </c>
    </row>
    <row r="3430" spans="1:9" ht="60" customHeight="1" x14ac:dyDescent="0.2">
      <c r="C3430" s="3" t="s">
        <v>3447</v>
      </c>
      <c r="D3430" s="2" t="s">
        <v>3448</v>
      </c>
      <c r="E3430" s="7">
        <v>6</v>
      </c>
      <c r="F3430" s="2" t="s">
        <v>4248</v>
      </c>
      <c r="G3430" s="2" t="s">
        <v>4249</v>
      </c>
      <c r="H3430" s="2" t="s">
        <v>4307</v>
      </c>
      <c r="I3430" s="2" t="s">
        <v>1530</v>
      </c>
    </row>
    <row r="3431" spans="1:9" ht="60" customHeight="1" x14ac:dyDescent="0.2">
      <c r="C3431" s="3" t="s">
        <v>3447</v>
      </c>
      <c r="D3431" s="2" t="s">
        <v>3448</v>
      </c>
      <c r="E3431" s="7">
        <v>1</v>
      </c>
      <c r="F3431" s="2" t="s">
        <v>4248</v>
      </c>
      <c r="G3431" s="2" t="s">
        <v>4249</v>
      </c>
      <c r="H3431" s="2" t="s">
        <v>5199</v>
      </c>
      <c r="I3431" s="2" t="s">
        <v>5200</v>
      </c>
    </row>
    <row r="3432" spans="1:9" ht="60" customHeight="1" x14ac:dyDescent="0.2">
      <c r="C3432" s="3" t="s">
        <v>3447</v>
      </c>
      <c r="D3432" s="2" t="s">
        <v>3448</v>
      </c>
      <c r="E3432" s="7">
        <v>4</v>
      </c>
      <c r="F3432" s="2" t="s">
        <v>4248</v>
      </c>
      <c r="G3432" s="2" t="s">
        <v>4249</v>
      </c>
      <c r="H3432" s="2" t="s">
        <v>5199</v>
      </c>
      <c r="I3432" s="2" t="s">
        <v>5200</v>
      </c>
    </row>
    <row r="3433" spans="1:9" ht="60" customHeight="1" x14ac:dyDescent="0.2">
      <c r="C3433" s="3" t="s">
        <v>3447</v>
      </c>
      <c r="D3433" s="2" t="s">
        <v>3448</v>
      </c>
      <c r="E3433" s="7">
        <v>4</v>
      </c>
      <c r="F3433" s="2" t="s">
        <v>5186</v>
      </c>
      <c r="G3433" s="2" t="s">
        <v>5187</v>
      </c>
      <c r="H3433" s="2" t="s">
        <v>5188</v>
      </c>
      <c r="I3433" s="2" t="s">
        <v>4167</v>
      </c>
    </row>
    <row r="3434" spans="1:9" ht="60" customHeight="1" x14ac:dyDescent="0.2">
      <c r="C3434" s="2" t="s">
        <v>5344</v>
      </c>
      <c r="D3434" s="2" t="s">
        <v>5589</v>
      </c>
      <c r="E3434" s="7">
        <v>9</v>
      </c>
      <c r="F3434" s="2" t="s">
        <v>5600</v>
      </c>
      <c r="G3434" s="2" t="s">
        <v>5601</v>
      </c>
      <c r="H3434" s="2" t="s">
        <v>5602</v>
      </c>
      <c r="I3434" s="2" t="s">
        <v>5603</v>
      </c>
    </row>
    <row r="3435" spans="1:9" ht="60" customHeight="1" x14ac:dyDescent="0.2">
      <c r="C3435" s="2" t="s">
        <v>5344</v>
      </c>
      <c r="D3435" s="2" t="s">
        <v>5589</v>
      </c>
      <c r="E3435" s="7">
        <v>9</v>
      </c>
      <c r="F3435" s="2" t="s">
        <v>5600</v>
      </c>
      <c r="G3435" s="2" t="s">
        <v>5601</v>
      </c>
      <c r="H3435" s="2" t="s">
        <v>5620</v>
      </c>
      <c r="I3435" s="2" t="s">
        <v>5603</v>
      </c>
    </row>
    <row r="3436" spans="1:9" ht="60" customHeight="1" x14ac:dyDescent="0.2">
      <c r="C3436" s="2" t="s">
        <v>5344</v>
      </c>
      <c r="D3436" s="2" t="s">
        <v>5589</v>
      </c>
      <c r="E3436" s="7">
        <v>9</v>
      </c>
      <c r="F3436" s="2" t="s">
        <v>5600</v>
      </c>
      <c r="G3436" s="2" t="s">
        <v>5601</v>
      </c>
      <c r="H3436" s="2" t="s">
        <v>5665</v>
      </c>
      <c r="I3436" s="2" t="s">
        <v>5603</v>
      </c>
    </row>
    <row r="3437" spans="1:9" ht="60" customHeight="1" x14ac:dyDescent="0.2">
      <c r="C3437" s="2" t="s">
        <v>5344</v>
      </c>
      <c r="D3437" s="2" t="s">
        <v>5589</v>
      </c>
      <c r="E3437" s="7">
        <v>9</v>
      </c>
      <c r="F3437" s="2" t="s">
        <v>5600</v>
      </c>
      <c r="G3437" s="2" t="s">
        <v>5601</v>
      </c>
      <c r="H3437" s="2" t="s">
        <v>5667</v>
      </c>
      <c r="I3437" s="2" t="s">
        <v>5603</v>
      </c>
    </row>
    <row r="3438" spans="1:9" ht="60" customHeight="1" x14ac:dyDescent="0.2">
      <c r="C3438" s="2" t="s">
        <v>5344</v>
      </c>
      <c r="D3438" s="2" t="s">
        <v>5589</v>
      </c>
      <c r="E3438" s="7">
        <v>9</v>
      </c>
      <c r="F3438" s="2" t="s">
        <v>5600</v>
      </c>
      <c r="G3438" s="2" t="s">
        <v>5601</v>
      </c>
      <c r="H3438" s="2" t="s">
        <v>5668</v>
      </c>
      <c r="I3438" s="2" t="s">
        <v>5603</v>
      </c>
    </row>
    <row r="3439" spans="1:9" ht="60" customHeight="1" x14ac:dyDescent="0.2">
      <c r="C3439" s="2" t="s">
        <v>5344</v>
      </c>
      <c r="D3439" s="2" t="s">
        <v>5589</v>
      </c>
      <c r="E3439" s="7">
        <v>9</v>
      </c>
      <c r="F3439" s="2" t="s">
        <v>5600</v>
      </c>
      <c r="G3439" s="2" t="s">
        <v>5601</v>
      </c>
      <c r="H3439" s="2" t="s">
        <v>5692</v>
      </c>
      <c r="I3439" s="2" t="s">
        <v>5603</v>
      </c>
    </row>
    <row r="3440" spans="1:9" ht="60" customHeight="1" x14ac:dyDescent="0.2">
      <c r="C3440" s="2" t="s">
        <v>5344</v>
      </c>
      <c r="D3440" s="2" t="s">
        <v>5589</v>
      </c>
      <c r="E3440" s="7">
        <v>6</v>
      </c>
      <c r="F3440" s="2" t="s">
        <v>5600</v>
      </c>
      <c r="G3440" s="2" t="s">
        <v>5601</v>
      </c>
      <c r="H3440" s="2" t="s">
        <v>6003</v>
      </c>
      <c r="I3440" s="2" t="s">
        <v>4942</v>
      </c>
    </row>
    <row r="3441" spans="3:9" ht="60" customHeight="1" x14ac:dyDescent="0.2">
      <c r="C3441" s="2" t="s">
        <v>5344</v>
      </c>
      <c r="D3441" s="2" t="s">
        <v>5589</v>
      </c>
      <c r="E3441" s="7">
        <v>9</v>
      </c>
      <c r="F3441" s="2" t="s">
        <v>5600</v>
      </c>
      <c r="G3441" s="2" t="s">
        <v>5601</v>
      </c>
      <c r="H3441" s="2" t="s">
        <v>6391</v>
      </c>
      <c r="I3441" s="2" t="s">
        <v>5603</v>
      </c>
    </row>
    <row r="3442" spans="3:9" ht="60" customHeight="1" x14ac:dyDescent="0.2">
      <c r="C3442" s="2" t="s">
        <v>5344</v>
      </c>
      <c r="D3442" s="2" t="s">
        <v>5589</v>
      </c>
      <c r="E3442" s="7">
        <v>9</v>
      </c>
      <c r="F3442" s="2" t="s">
        <v>5600</v>
      </c>
      <c r="G3442" s="2" t="s">
        <v>5601</v>
      </c>
      <c r="H3442" s="2" t="s">
        <v>6444</v>
      </c>
      <c r="I3442" s="2" t="s">
        <v>5603</v>
      </c>
    </row>
    <row r="3443" spans="3:9" ht="60" customHeight="1" x14ac:dyDescent="0.2">
      <c r="C3443" s="2" t="s">
        <v>5344</v>
      </c>
      <c r="D3443" s="2" t="s">
        <v>5589</v>
      </c>
      <c r="E3443" s="7">
        <v>9</v>
      </c>
      <c r="F3443" s="2" t="s">
        <v>5600</v>
      </c>
      <c r="G3443" s="2" t="s">
        <v>5601</v>
      </c>
      <c r="H3443" s="2" t="s">
        <v>6451</v>
      </c>
      <c r="I3443" s="2" t="s">
        <v>5603</v>
      </c>
    </row>
    <row r="3444" spans="3:9" ht="60" customHeight="1" x14ac:dyDescent="0.2">
      <c r="C3444" s="2" t="s">
        <v>5344</v>
      </c>
      <c r="D3444" s="2" t="s">
        <v>5589</v>
      </c>
      <c r="E3444" s="7">
        <v>4</v>
      </c>
      <c r="F3444" s="2" t="s">
        <v>5600</v>
      </c>
      <c r="G3444" s="2" t="s">
        <v>5601</v>
      </c>
      <c r="H3444" s="2" t="s">
        <v>6956</v>
      </c>
      <c r="I3444" s="2" t="s">
        <v>2843</v>
      </c>
    </row>
    <row r="3445" spans="3:9" ht="60" customHeight="1" x14ac:dyDescent="0.2">
      <c r="C3445" s="2" t="s">
        <v>5344</v>
      </c>
      <c r="D3445" s="2" t="s">
        <v>5589</v>
      </c>
      <c r="E3445" s="7">
        <v>9</v>
      </c>
      <c r="F3445" s="2" t="s">
        <v>5590</v>
      </c>
      <c r="G3445" s="2" t="s">
        <v>5591</v>
      </c>
      <c r="H3445" s="2" t="s">
        <v>5592</v>
      </c>
      <c r="I3445" s="2" t="s">
        <v>5593</v>
      </c>
    </row>
    <row r="3446" spans="3:9" ht="60" customHeight="1" x14ac:dyDescent="0.2">
      <c r="C3446" s="2" t="s">
        <v>5344</v>
      </c>
      <c r="D3446" s="2" t="s">
        <v>5589</v>
      </c>
      <c r="E3446" s="7">
        <v>9</v>
      </c>
      <c r="F3446" s="2" t="s">
        <v>5590</v>
      </c>
      <c r="G3446" s="2" t="s">
        <v>5591</v>
      </c>
      <c r="H3446" s="2" t="s">
        <v>5598</v>
      </c>
      <c r="I3446" s="2" t="s">
        <v>5593</v>
      </c>
    </row>
    <row r="3447" spans="3:9" ht="60" customHeight="1" x14ac:dyDescent="0.2">
      <c r="C3447" s="2" t="s">
        <v>5344</v>
      </c>
      <c r="D3447" s="2" t="s">
        <v>5589</v>
      </c>
      <c r="E3447" s="7">
        <v>9</v>
      </c>
      <c r="F3447" s="2" t="s">
        <v>5590</v>
      </c>
      <c r="G3447" s="2" t="s">
        <v>5591</v>
      </c>
      <c r="H3447" s="2" t="s">
        <v>5599</v>
      </c>
      <c r="I3447" s="2" t="s">
        <v>5593</v>
      </c>
    </row>
    <row r="3448" spans="3:9" ht="60" customHeight="1" x14ac:dyDescent="0.2">
      <c r="C3448" s="2" t="s">
        <v>5344</v>
      </c>
      <c r="D3448" s="2" t="s">
        <v>5589</v>
      </c>
      <c r="E3448" s="7">
        <v>9</v>
      </c>
      <c r="F3448" s="2" t="s">
        <v>5590</v>
      </c>
      <c r="G3448" s="2" t="s">
        <v>5591</v>
      </c>
      <c r="H3448" s="2" t="s">
        <v>5621</v>
      </c>
      <c r="I3448" s="2" t="s">
        <v>5593</v>
      </c>
    </row>
    <row r="3449" spans="3:9" ht="60" customHeight="1" x14ac:dyDescent="0.2">
      <c r="C3449" s="2" t="s">
        <v>5344</v>
      </c>
      <c r="D3449" s="2" t="s">
        <v>5589</v>
      </c>
      <c r="E3449" s="7">
        <v>9</v>
      </c>
      <c r="F3449" s="2" t="s">
        <v>5590</v>
      </c>
      <c r="G3449" s="2" t="s">
        <v>5591</v>
      </c>
      <c r="H3449" s="2" t="s">
        <v>5669</v>
      </c>
      <c r="I3449" s="2" t="s">
        <v>5593</v>
      </c>
    </row>
    <row r="3450" spans="3:9" ht="60" customHeight="1" x14ac:dyDescent="0.2">
      <c r="C3450" s="2" t="s">
        <v>5344</v>
      </c>
      <c r="D3450" s="2" t="s">
        <v>5589</v>
      </c>
      <c r="E3450" s="7">
        <v>9</v>
      </c>
      <c r="F3450" s="2" t="s">
        <v>5590</v>
      </c>
      <c r="G3450" s="2" t="s">
        <v>5591</v>
      </c>
      <c r="H3450" s="2" t="s">
        <v>5693</v>
      </c>
      <c r="I3450" s="2" t="s">
        <v>5593</v>
      </c>
    </row>
    <row r="3451" spans="3:9" ht="60" customHeight="1" x14ac:dyDescent="0.2">
      <c r="C3451" s="2" t="s">
        <v>5344</v>
      </c>
      <c r="D3451" s="2" t="s">
        <v>5589</v>
      </c>
      <c r="E3451" s="7">
        <v>9</v>
      </c>
      <c r="F3451" s="2" t="s">
        <v>5590</v>
      </c>
      <c r="G3451" s="2" t="s">
        <v>5591</v>
      </c>
      <c r="H3451" s="2" t="s">
        <v>5694</v>
      </c>
      <c r="I3451" s="2" t="s">
        <v>5593</v>
      </c>
    </row>
    <row r="3452" spans="3:9" ht="60" customHeight="1" x14ac:dyDescent="0.2">
      <c r="C3452" s="2" t="s">
        <v>5344</v>
      </c>
      <c r="D3452" s="2" t="s">
        <v>5589</v>
      </c>
      <c r="E3452" s="7">
        <v>9</v>
      </c>
      <c r="F3452" s="2" t="s">
        <v>5590</v>
      </c>
      <c r="G3452" s="2" t="s">
        <v>5591</v>
      </c>
      <c r="H3452" s="2" t="s">
        <v>5744</v>
      </c>
      <c r="I3452" s="2" t="s">
        <v>5593</v>
      </c>
    </row>
    <row r="3453" spans="3:9" ht="60" customHeight="1" x14ac:dyDescent="0.2">
      <c r="C3453" s="2" t="s">
        <v>5344</v>
      </c>
      <c r="D3453" s="2" t="s">
        <v>5589</v>
      </c>
      <c r="E3453" s="7">
        <v>9</v>
      </c>
      <c r="F3453" s="2" t="s">
        <v>5590</v>
      </c>
      <c r="G3453" s="2" t="s">
        <v>5591</v>
      </c>
      <c r="H3453" s="2" t="s">
        <v>5745</v>
      </c>
      <c r="I3453" s="2" t="s">
        <v>5593</v>
      </c>
    </row>
    <row r="3454" spans="3:9" ht="60" customHeight="1" x14ac:dyDescent="0.2">
      <c r="C3454" s="2" t="s">
        <v>5344</v>
      </c>
      <c r="D3454" s="2" t="s">
        <v>5589</v>
      </c>
      <c r="E3454" s="7">
        <v>9</v>
      </c>
      <c r="F3454" s="2" t="s">
        <v>5590</v>
      </c>
      <c r="G3454" s="2" t="s">
        <v>5591</v>
      </c>
      <c r="H3454" s="2" t="s">
        <v>5746</v>
      </c>
      <c r="I3454" s="2" t="s">
        <v>5593</v>
      </c>
    </row>
    <row r="3455" spans="3:9" ht="60" customHeight="1" x14ac:dyDescent="0.2">
      <c r="C3455" s="2" t="s">
        <v>5344</v>
      </c>
      <c r="D3455" s="2" t="s">
        <v>5589</v>
      </c>
      <c r="E3455" s="7">
        <v>9</v>
      </c>
      <c r="F3455" s="2" t="s">
        <v>5590</v>
      </c>
      <c r="G3455" s="2" t="s">
        <v>5591</v>
      </c>
      <c r="H3455" s="2" t="s">
        <v>5770</v>
      </c>
      <c r="I3455" s="2" t="s">
        <v>5593</v>
      </c>
    </row>
    <row r="3456" spans="3:9" ht="60" customHeight="1" x14ac:dyDescent="0.2">
      <c r="C3456" s="2" t="s">
        <v>5344</v>
      </c>
      <c r="D3456" s="2" t="s">
        <v>5589</v>
      </c>
      <c r="E3456" s="7">
        <v>9</v>
      </c>
      <c r="F3456" s="2" t="s">
        <v>5590</v>
      </c>
      <c r="G3456" s="2" t="s">
        <v>5591</v>
      </c>
      <c r="H3456" s="2" t="s">
        <v>5771</v>
      </c>
      <c r="I3456" s="2" t="s">
        <v>5593</v>
      </c>
    </row>
    <row r="3457" spans="3:9" ht="60" customHeight="1" x14ac:dyDescent="0.2">
      <c r="C3457" s="2" t="s">
        <v>5344</v>
      </c>
      <c r="D3457" s="2" t="s">
        <v>5589</v>
      </c>
      <c r="E3457" s="7">
        <v>9</v>
      </c>
      <c r="F3457" s="2" t="s">
        <v>5590</v>
      </c>
      <c r="G3457" s="2" t="s">
        <v>5591</v>
      </c>
      <c r="H3457" s="2" t="s">
        <v>5819</v>
      </c>
      <c r="I3457" s="2" t="s">
        <v>5593</v>
      </c>
    </row>
    <row r="3458" spans="3:9" ht="60" customHeight="1" x14ac:dyDescent="0.2">
      <c r="C3458" s="2" t="s">
        <v>5344</v>
      </c>
      <c r="D3458" s="2" t="s">
        <v>5589</v>
      </c>
      <c r="E3458" s="7">
        <v>9</v>
      </c>
      <c r="F3458" s="2" t="s">
        <v>5590</v>
      </c>
      <c r="G3458" s="2" t="s">
        <v>5591</v>
      </c>
      <c r="H3458" s="2" t="s">
        <v>5969</v>
      </c>
      <c r="I3458" s="2" t="s">
        <v>5593</v>
      </c>
    </row>
    <row r="3459" spans="3:9" ht="60" customHeight="1" x14ac:dyDescent="0.2">
      <c r="C3459" s="2" t="s">
        <v>5344</v>
      </c>
      <c r="D3459" s="2" t="s">
        <v>5589</v>
      </c>
      <c r="E3459" s="7">
        <v>7</v>
      </c>
      <c r="F3459" s="2" t="s">
        <v>5590</v>
      </c>
      <c r="G3459" s="2" t="s">
        <v>5591</v>
      </c>
      <c r="H3459" s="2" t="s">
        <v>6036</v>
      </c>
      <c r="I3459" s="2" t="s">
        <v>6037</v>
      </c>
    </row>
    <row r="3460" spans="3:9" ht="60" customHeight="1" x14ac:dyDescent="0.2">
      <c r="C3460" s="2" t="s">
        <v>5344</v>
      </c>
      <c r="D3460" s="2" t="s">
        <v>5589</v>
      </c>
      <c r="E3460" s="7">
        <v>9</v>
      </c>
      <c r="F3460" s="2" t="s">
        <v>5590</v>
      </c>
      <c r="G3460" s="2" t="s">
        <v>5591</v>
      </c>
      <c r="H3460" s="2" t="s">
        <v>6188</v>
      </c>
      <c r="I3460" s="2" t="s">
        <v>5593</v>
      </c>
    </row>
    <row r="3461" spans="3:9" ht="60" customHeight="1" x14ac:dyDescent="0.2">
      <c r="C3461" s="2" t="s">
        <v>5344</v>
      </c>
      <c r="D3461" s="2" t="s">
        <v>5589</v>
      </c>
      <c r="E3461" s="7">
        <v>8</v>
      </c>
      <c r="F3461" s="2" t="s">
        <v>5590</v>
      </c>
      <c r="G3461" s="2" t="s">
        <v>5591</v>
      </c>
      <c r="H3461" s="2" t="s">
        <v>6377</v>
      </c>
      <c r="I3461" s="2" t="s">
        <v>6378</v>
      </c>
    </row>
    <row r="3462" spans="3:9" ht="60" customHeight="1" x14ac:dyDescent="0.2">
      <c r="C3462" s="2" t="s">
        <v>5344</v>
      </c>
      <c r="D3462" s="2" t="s">
        <v>5589</v>
      </c>
      <c r="E3462" s="7">
        <v>9</v>
      </c>
      <c r="F3462" s="2" t="s">
        <v>5590</v>
      </c>
      <c r="G3462" s="2" t="s">
        <v>5591</v>
      </c>
      <c r="H3462" s="2" t="s">
        <v>6404</v>
      </c>
      <c r="I3462" s="2" t="s">
        <v>5593</v>
      </c>
    </row>
    <row r="3463" spans="3:9" ht="60" customHeight="1" x14ac:dyDescent="0.2">
      <c r="C3463" s="2" t="s">
        <v>5344</v>
      </c>
      <c r="D3463" s="2" t="s">
        <v>5589</v>
      </c>
      <c r="E3463" s="7">
        <v>9</v>
      </c>
      <c r="F3463" s="2" t="s">
        <v>5590</v>
      </c>
      <c r="G3463" s="2" t="s">
        <v>5591</v>
      </c>
      <c r="H3463" s="2" t="s">
        <v>6423</v>
      </c>
      <c r="I3463" s="2" t="s">
        <v>5593</v>
      </c>
    </row>
    <row r="3464" spans="3:9" ht="60" customHeight="1" x14ac:dyDescent="0.2">
      <c r="C3464" s="2" t="s">
        <v>5344</v>
      </c>
      <c r="D3464" s="2" t="s">
        <v>5589</v>
      </c>
      <c r="E3464" s="7">
        <v>9</v>
      </c>
      <c r="F3464" s="2" t="s">
        <v>5590</v>
      </c>
      <c r="G3464" s="2" t="s">
        <v>5591</v>
      </c>
      <c r="H3464" s="2" t="s">
        <v>6428</v>
      </c>
      <c r="I3464" s="2" t="s">
        <v>5593</v>
      </c>
    </row>
    <row r="3465" spans="3:9" ht="60" customHeight="1" x14ac:dyDescent="0.2">
      <c r="C3465" s="2" t="s">
        <v>5344</v>
      </c>
      <c r="D3465" s="2" t="s">
        <v>5589</v>
      </c>
      <c r="E3465" s="7">
        <v>9</v>
      </c>
      <c r="F3465" s="2" t="s">
        <v>5590</v>
      </c>
      <c r="G3465" s="2" t="s">
        <v>5591</v>
      </c>
      <c r="H3465" s="2" t="s">
        <v>6437</v>
      </c>
      <c r="I3465" s="2" t="s">
        <v>5593</v>
      </c>
    </row>
    <row r="3466" spans="3:9" ht="60" customHeight="1" x14ac:dyDescent="0.2">
      <c r="C3466" s="2" t="s">
        <v>5344</v>
      </c>
      <c r="D3466" s="2" t="s">
        <v>5589</v>
      </c>
      <c r="E3466" s="7">
        <v>9</v>
      </c>
      <c r="F3466" s="2" t="s">
        <v>5590</v>
      </c>
      <c r="G3466" s="2" t="s">
        <v>5591</v>
      </c>
      <c r="H3466" s="2" t="s">
        <v>6438</v>
      </c>
      <c r="I3466" s="2" t="s">
        <v>5593</v>
      </c>
    </row>
    <row r="3467" spans="3:9" ht="60" customHeight="1" x14ac:dyDescent="0.2">
      <c r="C3467" s="2" t="s">
        <v>5344</v>
      </c>
      <c r="D3467" s="2" t="s">
        <v>5589</v>
      </c>
      <c r="E3467" s="7">
        <v>9</v>
      </c>
      <c r="F3467" s="2" t="s">
        <v>5590</v>
      </c>
      <c r="G3467" s="2" t="s">
        <v>5591</v>
      </c>
      <c r="H3467" s="2" t="s">
        <v>6440</v>
      </c>
      <c r="I3467" s="2" t="s">
        <v>5593</v>
      </c>
    </row>
    <row r="3468" spans="3:9" ht="60" customHeight="1" x14ac:dyDescent="0.2">
      <c r="C3468" s="2" t="s">
        <v>5344</v>
      </c>
      <c r="D3468" s="2" t="s">
        <v>5589</v>
      </c>
      <c r="E3468" s="7">
        <v>9</v>
      </c>
      <c r="F3468" s="2" t="s">
        <v>5590</v>
      </c>
      <c r="G3468" s="2" t="s">
        <v>5591</v>
      </c>
      <c r="H3468" s="2" t="s">
        <v>6441</v>
      </c>
      <c r="I3468" s="2" t="s">
        <v>5593</v>
      </c>
    </row>
    <row r="3469" spans="3:9" ht="60" customHeight="1" x14ac:dyDescent="0.2">
      <c r="C3469" s="2" t="s">
        <v>5344</v>
      </c>
      <c r="D3469" s="2" t="s">
        <v>5589</v>
      </c>
      <c r="E3469" s="7">
        <v>9</v>
      </c>
      <c r="F3469" s="2" t="s">
        <v>5590</v>
      </c>
      <c r="G3469" s="2" t="s">
        <v>5591</v>
      </c>
      <c r="H3469" s="2" t="s">
        <v>6442</v>
      </c>
      <c r="I3469" s="2" t="s">
        <v>5593</v>
      </c>
    </row>
    <row r="3470" spans="3:9" ht="60" customHeight="1" x14ac:dyDescent="0.2">
      <c r="C3470" s="2" t="s">
        <v>5344</v>
      </c>
      <c r="D3470" s="2" t="s">
        <v>5589</v>
      </c>
      <c r="E3470" s="7">
        <v>9</v>
      </c>
      <c r="F3470" s="2" t="s">
        <v>5590</v>
      </c>
      <c r="G3470" s="2" t="s">
        <v>5591</v>
      </c>
      <c r="H3470" s="2" t="s">
        <v>6446</v>
      </c>
      <c r="I3470" s="2" t="s">
        <v>5593</v>
      </c>
    </row>
    <row r="3471" spans="3:9" ht="60" customHeight="1" x14ac:dyDescent="0.2">
      <c r="C3471" s="2" t="s">
        <v>5344</v>
      </c>
      <c r="D3471" s="2" t="s">
        <v>5589</v>
      </c>
      <c r="E3471" s="7">
        <v>9</v>
      </c>
      <c r="F3471" s="2" t="s">
        <v>5590</v>
      </c>
      <c r="G3471" s="2" t="s">
        <v>5591</v>
      </c>
      <c r="H3471" s="2" t="s">
        <v>6450</v>
      </c>
      <c r="I3471" s="2" t="s">
        <v>5593</v>
      </c>
    </row>
    <row r="3472" spans="3:9" ht="60" customHeight="1" x14ac:dyDescent="0.2">
      <c r="C3472" s="2" t="s">
        <v>5344</v>
      </c>
      <c r="D3472" s="2" t="s">
        <v>5589</v>
      </c>
      <c r="E3472" s="7">
        <v>9</v>
      </c>
      <c r="F3472" s="2" t="s">
        <v>5590</v>
      </c>
      <c r="G3472" s="2" t="s">
        <v>5591</v>
      </c>
      <c r="H3472" s="2" t="s">
        <v>6556</v>
      </c>
      <c r="I3472" s="2" t="s">
        <v>5593</v>
      </c>
    </row>
    <row r="3473" spans="3:9" ht="60" customHeight="1" x14ac:dyDescent="0.2">
      <c r="C3473" s="2" t="s">
        <v>5344</v>
      </c>
      <c r="D3473" s="2" t="s">
        <v>5589</v>
      </c>
      <c r="E3473" s="7">
        <v>9</v>
      </c>
      <c r="F3473" s="2" t="s">
        <v>5590</v>
      </c>
      <c r="G3473" s="2" t="s">
        <v>5591</v>
      </c>
      <c r="H3473" s="2" t="s">
        <v>6590</v>
      </c>
      <c r="I3473" s="2" t="s">
        <v>5593</v>
      </c>
    </row>
    <row r="3474" spans="3:9" ht="60" customHeight="1" x14ac:dyDescent="0.2">
      <c r="C3474" s="2" t="s">
        <v>5344</v>
      </c>
      <c r="D3474" s="2" t="s">
        <v>5589</v>
      </c>
      <c r="E3474" s="7">
        <v>6</v>
      </c>
      <c r="F3474" s="2" t="s">
        <v>5604</v>
      </c>
      <c r="G3474" s="2" t="s">
        <v>5605</v>
      </c>
      <c r="H3474" s="2" t="s">
        <v>5606</v>
      </c>
      <c r="I3474" s="2" t="s">
        <v>5607</v>
      </c>
    </row>
    <row r="3475" spans="3:9" ht="60" customHeight="1" x14ac:dyDescent="0.2">
      <c r="C3475" s="2" t="s">
        <v>5344</v>
      </c>
      <c r="D3475" s="2" t="s">
        <v>5589</v>
      </c>
      <c r="E3475" s="7">
        <v>6</v>
      </c>
      <c r="F3475" s="2" t="s">
        <v>5604</v>
      </c>
      <c r="G3475" s="2" t="s">
        <v>5605</v>
      </c>
      <c r="H3475" s="2" t="s">
        <v>5619</v>
      </c>
      <c r="I3475" s="2" t="s">
        <v>5607</v>
      </c>
    </row>
    <row r="3476" spans="3:9" ht="60" customHeight="1" x14ac:dyDescent="0.2">
      <c r="C3476" s="2" t="s">
        <v>5344</v>
      </c>
      <c r="D3476" s="2" t="s">
        <v>5589</v>
      </c>
      <c r="E3476" s="7">
        <v>6</v>
      </c>
      <c r="F3476" s="2" t="s">
        <v>5604</v>
      </c>
      <c r="G3476" s="2" t="s">
        <v>5605</v>
      </c>
      <c r="H3476" s="2" t="s">
        <v>5666</v>
      </c>
      <c r="I3476" s="2" t="s">
        <v>5607</v>
      </c>
    </row>
    <row r="3477" spans="3:9" ht="60" customHeight="1" x14ac:dyDescent="0.2">
      <c r="C3477" s="2" t="s">
        <v>5344</v>
      </c>
      <c r="D3477" s="2" t="s">
        <v>5589</v>
      </c>
      <c r="E3477" s="7">
        <v>6</v>
      </c>
      <c r="F3477" s="2" t="s">
        <v>5604</v>
      </c>
      <c r="G3477" s="2" t="s">
        <v>5605</v>
      </c>
      <c r="H3477" s="2" t="s">
        <v>5687</v>
      </c>
      <c r="I3477" s="2" t="s">
        <v>5607</v>
      </c>
    </row>
    <row r="3478" spans="3:9" ht="60" customHeight="1" x14ac:dyDescent="0.2">
      <c r="C3478" s="2" t="s">
        <v>5344</v>
      </c>
      <c r="D3478" s="2" t="s">
        <v>5589</v>
      </c>
      <c r="E3478" s="7">
        <v>6</v>
      </c>
      <c r="F3478" s="2" t="s">
        <v>5604</v>
      </c>
      <c r="G3478" s="2" t="s">
        <v>5605</v>
      </c>
      <c r="H3478" s="2" t="s">
        <v>5818</v>
      </c>
      <c r="I3478" s="2" t="s">
        <v>5607</v>
      </c>
    </row>
    <row r="3479" spans="3:9" ht="60" customHeight="1" x14ac:dyDescent="0.2">
      <c r="C3479" s="2" t="s">
        <v>5344</v>
      </c>
      <c r="D3479" s="2" t="s">
        <v>5589</v>
      </c>
      <c r="E3479" s="7">
        <v>6</v>
      </c>
      <c r="F3479" s="2" t="s">
        <v>5604</v>
      </c>
      <c r="G3479" s="2" t="s">
        <v>5605</v>
      </c>
      <c r="H3479" s="2" t="s">
        <v>5853</v>
      </c>
      <c r="I3479" s="2" t="s">
        <v>5607</v>
      </c>
    </row>
    <row r="3480" spans="3:9" ht="60" customHeight="1" x14ac:dyDescent="0.2">
      <c r="C3480" s="2" t="s">
        <v>5344</v>
      </c>
      <c r="D3480" s="2" t="s">
        <v>5589</v>
      </c>
      <c r="E3480" s="7">
        <v>6</v>
      </c>
      <c r="F3480" s="2" t="s">
        <v>5604</v>
      </c>
      <c r="G3480" s="2" t="s">
        <v>5605</v>
      </c>
      <c r="H3480" s="2" t="s">
        <v>6157</v>
      </c>
      <c r="I3480" s="2" t="s">
        <v>5607</v>
      </c>
    </row>
    <row r="3481" spans="3:9" ht="60" customHeight="1" x14ac:dyDescent="0.2">
      <c r="C3481" s="2" t="s">
        <v>5344</v>
      </c>
      <c r="D3481" s="2" t="s">
        <v>5589</v>
      </c>
      <c r="E3481" s="7">
        <v>6</v>
      </c>
      <c r="F3481" s="2" t="s">
        <v>5604</v>
      </c>
      <c r="G3481" s="2" t="s">
        <v>5605</v>
      </c>
      <c r="H3481" s="2" t="s">
        <v>6158</v>
      </c>
      <c r="I3481" s="2" t="s">
        <v>5607</v>
      </c>
    </row>
    <row r="3482" spans="3:9" ht="60" customHeight="1" x14ac:dyDescent="0.2">
      <c r="C3482" s="2" t="s">
        <v>5344</v>
      </c>
      <c r="D3482" s="2" t="s">
        <v>5589</v>
      </c>
      <c r="E3482" s="7">
        <v>6</v>
      </c>
      <c r="F3482" s="2" t="s">
        <v>5604</v>
      </c>
      <c r="G3482" s="2" t="s">
        <v>5605</v>
      </c>
      <c r="H3482" s="2" t="s">
        <v>6159</v>
      </c>
      <c r="I3482" s="2" t="s">
        <v>5607</v>
      </c>
    </row>
    <row r="3483" spans="3:9" ht="60" customHeight="1" x14ac:dyDescent="0.2">
      <c r="C3483" s="2" t="s">
        <v>5344</v>
      </c>
      <c r="D3483" s="2" t="s">
        <v>5589</v>
      </c>
      <c r="E3483" s="7">
        <v>6</v>
      </c>
      <c r="F3483" s="2" t="s">
        <v>5604</v>
      </c>
      <c r="G3483" s="2" t="s">
        <v>5605</v>
      </c>
      <c r="H3483" s="2" t="s">
        <v>6160</v>
      </c>
      <c r="I3483" s="2" t="s">
        <v>5607</v>
      </c>
    </row>
    <row r="3484" spans="3:9" ht="60" customHeight="1" x14ac:dyDescent="0.2">
      <c r="C3484" s="2" t="s">
        <v>5344</v>
      </c>
      <c r="D3484" s="2" t="s">
        <v>5589</v>
      </c>
      <c r="E3484" s="7">
        <v>6</v>
      </c>
      <c r="F3484" s="2" t="s">
        <v>5604</v>
      </c>
      <c r="G3484" s="2" t="s">
        <v>5605</v>
      </c>
      <c r="H3484" s="2" t="s">
        <v>6339</v>
      </c>
      <c r="I3484" s="2" t="s">
        <v>5607</v>
      </c>
    </row>
    <row r="3485" spans="3:9" ht="60" customHeight="1" x14ac:dyDescent="0.2">
      <c r="C3485" s="2" t="s">
        <v>5344</v>
      </c>
      <c r="D3485" s="2" t="s">
        <v>5589</v>
      </c>
      <c r="E3485" s="7">
        <v>6</v>
      </c>
      <c r="F3485" s="2" t="s">
        <v>5604</v>
      </c>
      <c r="G3485" s="2" t="s">
        <v>5605</v>
      </c>
      <c r="H3485" s="2" t="s">
        <v>6340</v>
      </c>
      <c r="I3485" s="2" t="s">
        <v>5607</v>
      </c>
    </row>
    <row r="3486" spans="3:9" ht="60" customHeight="1" x14ac:dyDescent="0.2">
      <c r="C3486" s="2" t="s">
        <v>5344</v>
      </c>
      <c r="D3486" s="2" t="s">
        <v>5589</v>
      </c>
      <c r="E3486" s="7">
        <v>6</v>
      </c>
      <c r="F3486" s="2" t="s">
        <v>5604</v>
      </c>
      <c r="G3486" s="2" t="s">
        <v>5605</v>
      </c>
      <c r="H3486" s="2" t="s">
        <v>6390</v>
      </c>
      <c r="I3486" s="2" t="s">
        <v>5607</v>
      </c>
    </row>
    <row r="3487" spans="3:9" ht="60" customHeight="1" x14ac:dyDescent="0.2">
      <c r="C3487" s="2" t="s">
        <v>5344</v>
      </c>
      <c r="D3487" s="2" t="s">
        <v>5589</v>
      </c>
      <c r="E3487" s="7">
        <v>6</v>
      </c>
      <c r="F3487" s="2" t="s">
        <v>5604</v>
      </c>
      <c r="G3487" s="2" t="s">
        <v>5605</v>
      </c>
      <c r="H3487" s="2" t="s">
        <v>6392</v>
      </c>
      <c r="I3487" s="2" t="s">
        <v>5607</v>
      </c>
    </row>
    <row r="3488" spans="3:9" ht="60" customHeight="1" x14ac:dyDescent="0.2">
      <c r="C3488" s="2" t="s">
        <v>5344</v>
      </c>
      <c r="D3488" s="2" t="s">
        <v>5589</v>
      </c>
      <c r="E3488" s="7">
        <v>6</v>
      </c>
      <c r="F3488" s="2" t="s">
        <v>5604</v>
      </c>
      <c r="G3488" s="2" t="s">
        <v>5605</v>
      </c>
      <c r="H3488" s="2" t="s">
        <v>6393</v>
      </c>
      <c r="I3488" s="2" t="s">
        <v>5607</v>
      </c>
    </row>
    <row r="3489" spans="1:9" ht="60" customHeight="1" x14ac:dyDescent="0.2">
      <c r="C3489" s="2" t="s">
        <v>5344</v>
      </c>
      <c r="D3489" s="2" t="s">
        <v>5589</v>
      </c>
      <c r="E3489" s="7">
        <v>6</v>
      </c>
      <c r="F3489" s="2" t="s">
        <v>5604</v>
      </c>
      <c r="G3489" s="2" t="s">
        <v>5605</v>
      </c>
      <c r="H3489" s="2" t="s">
        <v>6424</v>
      </c>
      <c r="I3489" s="2" t="s">
        <v>5607</v>
      </c>
    </row>
    <row r="3490" spans="1:9" ht="60" customHeight="1" x14ac:dyDescent="0.2">
      <c r="C3490" s="2" t="s">
        <v>5344</v>
      </c>
      <c r="D3490" s="2" t="s">
        <v>5589</v>
      </c>
      <c r="E3490" s="7">
        <v>6</v>
      </c>
      <c r="F3490" s="2" t="s">
        <v>5604</v>
      </c>
      <c r="G3490" s="2" t="s">
        <v>5605</v>
      </c>
      <c r="H3490" s="2" t="s">
        <v>6425</v>
      </c>
      <c r="I3490" s="2" t="s">
        <v>5607</v>
      </c>
    </row>
    <row r="3491" spans="1:9" ht="60" customHeight="1" x14ac:dyDescent="0.2">
      <c r="C3491" s="2" t="s">
        <v>5344</v>
      </c>
      <c r="D3491" s="2" t="s">
        <v>5589</v>
      </c>
      <c r="E3491" s="7">
        <v>6</v>
      </c>
      <c r="F3491" s="2" t="s">
        <v>5604</v>
      </c>
      <c r="G3491" s="2" t="s">
        <v>5605</v>
      </c>
      <c r="H3491" s="2" t="s">
        <v>6426</v>
      </c>
      <c r="I3491" s="2" t="s">
        <v>5607</v>
      </c>
    </row>
    <row r="3492" spans="1:9" ht="60" customHeight="1" x14ac:dyDescent="0.2">
      <c r="C3492" s="2" t="s">
        <v>5344</v>
      </c>
      <c r="D3492" s="2" t="s">
        <v>5589</v>
      </c>
      <c r="E3492" s="7">
        <v>6</v>
      </c>
      <c r="F3492" s="2" t="s">
        <v>5604</v>
      </c>
      <c r="G3492" s="2" t="s">
        <v>5605</v>
      </c>
      <c r="H3492" s="2" t="s">
        <v>6439</v>
      </c>
      <c r="I3492" s="2" t="s">
        <v>5607</v>
      </c>
    </row>
    <row r="3493" spans="1:9" ht="60" customHeight="1" x14ac:dyDescent="0.2">
      <c r="C3493" s="2" t="s">
        <v>5344</v>
      </c>
      <c r="D3493" s="2" t="s">
        <v>5589</v>
      </c>
      <c r="E3493" s="7">
        <v>6</v>
      </c>
      <c r="F3493" s="2" t="s">
        <v>5604</v>
      </c>
      <c r="G3493" s="2" t="s">
        <v>5605</v>
      </c>
      <c r="H3493" s="2" t="s">
        <v>6443</v>
      </c>
      <c r="I3493" s="2" t="s">
        <v>5607</v>
      </c>
    </row>
    <row r="3494" spans="1:9" ht="60" customHeight="1" x14ac:dyDescent="0.2">
      <c r="C3494" s="2" t="s">
        <v>5344</v>
      </c>
      <c r="D3494" s="2" t="s">
        <v>5589</v>
      </c>
      <c r="E3494" s="7">
        <v>6</v>
      </c>
      <c r="F3494" s="2" t="s">
        <v>5604</v>
      </c>
      <c r="G3494" s="2" t="s">
        <v>5605</v>
      </c>
      <c r="H3494" s="2" t="s">
        <v>6445</v>
      </c>
      <c r="I3494" s="2" t="s">
        <v>5607</v>
      </c>
    </row>
    <row r="3495" spans="1:9" ht="60" customHeight="1" x14ac:dyDescent="0.2">
      <c r="C3495" s="2" t="s">
        <v>5344</v>
      </c>
      <c r="D3495" s="2" t="s">
        <v>5589</v>
      </c>
      <c r="E3495" s="7">
        <v>6</v>
      </c>
      <c r="F3495" s="2" t="s">
        <v>5604</v>
      </c>
      <c r="G3495" s="2" t="s">
        <v>5605</v>
      </c>
      <c r="H3495" s="2" t="s">
        <v>6540</v>
      </c>
      <c r="I3495" s="2" t="s">
        <v>5607</v>
      </c>
    </row>
    <row r="3496" spans="1:9" ht="60" customHeight="1" x14ac:dyDescent="0.2">
      <c r="C3496" s="2" t="s">
        <v>5344</v>
      </c>
      <c r="D3496" s="2" t="s">
        <v>5589</v>
      </c>
      <c r="E3496" s="7">
        <v>6</v>
      </c>
      <c r="F3496" s="2" t="s">
        <v>5604</v>
      </c>
      <c r="G3496" s="2" t="s">
        <v>5605</v>
      </c>
      <c r="H3496" s="2" t="s">
        <v>6546</v>
      </c>
      <c r="I3496" s="2" t="s">
        <v>5607</v>
      </c>
    </row>
    <row r="3497" spans="1:9" ht="60" customHeight="1" x14ac:dyDescent="0.2">
      <c r="C3497" s="2" t="s">
        <v>5344</v>
      </c>
      <c r="D3497" s="2" t="s">
        <v>5589</v>
      </c>
      <c r="E3497" s="7">
        <v>2</v>
      </c>
      <c r="F3497" s="2" t="s">
        <v>5604</v>
      </c>
      <c r="G3497" s="2" t="s">
        <v>5605</v>
      </c>
      <c r="H3497" s="2" t="s">
        <v>6989</v>
      </c>
      <c r="I3497" s="2" t="s">
        <v>6990</v>
      </c>
    </row>
    <row r="3498" spans="1:9" s="29" customFormat="1" ht="60" customHeight="1" thickBot="1" x14ac:dyDescent="0.25">
      <c r="A3498" s="24"/>
      <c r="B3498" s="25"/>
      <c r="C3498" s="27" t="s">
        <v>5344</v>
      </c>
      <c r="D3498" s="27" t="s">
        <v>5589</v>
      </c>
      <c r="E3498" s="28">
        <v>3</v>
      </c>
      <c r="F3498" s="27" t="s">
        <v>5604</v>
      </c>
      <c r="G3498" s="27" t="s">
        <v>5605</v>
      </c>
      <c r="H3498" s="27" t="s">
        <v>6956</v>
      </c>
      <c r="I3498" s="27" t="s">
        <v>2843</v>
      </c>
    </row>
    <row r="3499" spans="1:9" ht="60" customHeight="1" thickTop="1" x14ac:dyDescent="0.2">
      <c r="B3499" s="16" t="s">
        <v>9084</v>
      </c>
      <c r="C3499" s="21" t="s">
        <v>1748</v>
      </c>
      <c r="D3499" s="22" t="s">
        <v>296</v>
      </c>
      <c r="E3499" s="23">
        <v>7</v>
      </c>
      <c r="F3499" s="22" t="s">
        <v>297</v>
      </c>
      <c r="G3499" s="22" t="s">
        <v>298</v>
      </c>
      <c r="H3499" s="22" t="s">
        <v>299</v>
      </c>
      <c r="I3499" s="22" t="s">
        <v>1444</v>
      </c>
    </row>
    <row r="3500" spans="1:9" ht="60" customHeight="1" x14ac:dyDescent="0.2">
      <c r="C3500" s="3" t="s">
        <v>1748</v>
      </c>
      <c r="D3500" s="2" t="s">
        <v>296</v>
      </c>
      <c r="E3500" s="7">
        <v>6</v>
      </c>
      <c r="F3500" s="2" t="s">
        <v>297</v>
      </c>
      <c r="G3500" s="2" t="s">
        <v>298</v>
      </c>
      <c r="H3500" s="2" t="s">
        <v>300</v>
      </c>
      <c r="I3500" s="2" t="s">
        <v>1445</v>
      </c>
    </row>
    <row r="3501" spans="1:9" ht="60" customHeight="1" x14ac:dyDescent="0.2">
      <c r="C3501" s="3" t="s">
        <v>1748</v>
      </c>
      <c r="D3501" s="2" t="s">
        <v>296</v>
      </c>
      <c r="E3501" s="7">
        <v>6</v>
      </c>
      <c r="F3501" s="2" t="s">
        <v>297</v>
      </c>
      <c r="G3501" s="2" t="s">
        <v>298</v>
      </c>
      <c r="H3501" s="2" t="s">
        <v>301</v>
      </c>
      <c r="I3501" s="2" t="s">
        <v>1445</v>
      </c>
    </row>
    <row r="3502" spans="1:9" ht="60" customHeight="1" x14ac:dyDescent="0.2">
      <c r="C3502" s="3" t="s">
        <v>1748</v>
      </c>
      <c r="D3502" s="2" t="s">
        <v>296</v>
      </c>
      <c r="E3502" s="7">
        <v>6</v>
      </c>
      <c r="F3502" s="2" t="s">
        <v>297</v>
      </c>
      <c r="G3502" s="2" t="s">
        <v>298</v>
      </c>
      <c r="H3502" s="2" t="s">
        <v>302</v>
      </c>
      <c r="I3502" s="2" t="s">
        <v>1445</v>
      </c>
    </row>
    <row r="3503" spans="1:9" ht="60" customHeight="1" x14ac:dyDescent="0.2">
      <c r="C3503" s="3" t="s">
        <v>1748</v>
      </c>
      <c r="D3503" s="2" t="s">
        <v>296</v>
      </c>
      <c r="E3503" s="7">
        <v>6</v>
      </c>
      <c r="F3503" s="2" t="s">
        <v>297</v>
      </c>
      <c r="G3503" s="2" t="s">
        <v>298</v>
      </c>
      <c r="H3503" s="2" t="s">
        <v>303</v>
      </c>
      <c r="I3503" s="2" t="s">
        <v>1445</v>
      </c>
    </row>
    <row r="3504" spans="1:9" ht="60" customHeight="1" x14ac:dyDescent="0.2">
      <c r="C3504" s="3" t="s">
        <v>1748</v>
      </c>
      <c r="D3504" s="2" t="s">
        <v>296</v>
      </c>
      <c r="E3504" s="7">
        <v>6</v>
      </c>
      <c r="F3504" s="2" t="s">
        <v>297</v>
      </c>
      <c r="G3504" s="2" t="s">
        <v>298</v>
      </c>
      <c r="H3504" s="2" t="s">
        <v>304</v>
      </c>
      <c r="I3504" s="2" t="s">
        <v>1445</v>
      </c>
    </row>
    <row r="3505" spans="3:9" ht="60" customHeight="1" x14ac:dyDescent="0.2">
      <c r="C3505" s="3" t="s">
        <v>1748</v>
      </c>
      <c r="D3505" s="2" t="s">
        <v>296</v>
      </c>
      <c r="E3505" s="7">
        <v>6</v>
      </c>
      <c r="F3505" s="2" t="s">
        <v>297</v>
      </c>
      <c r="G3505" s="2" t="s">
        <v>298</v>
      </c>
      <c r="H3505" s="2" t="s">
        <v>308</v>
      </c>
      <c r="I3505" s="2" t="s">
        <v>1445</v>
      </c>
    </row>
    <row r="3506" spans="3:9" ht="60" customHeight="1" x14ac:dyDescent="0.2">
      <c r="C3506" s="3" t="s">
        <v>1748</v>
      </c>
      <c r="D3506" s="2" t="s">
        <v>296</v>
      </c>
      <c r="E3506" s="7">
        <v>7</v>
      </c>
      <c r="F3506" s="2" t="s">
        <v>297</v>
      </c>
      <c r="G3506" s="2" t="s">
        <v>298</v>
      </c>
      <c r="H3506" s="2" t="s">
        <v>309</v>
      </c>
      <c r="I3506" s="2" t="s">
        <v>1444</v>
      </c>
    </row>
    <row r="3507" spans="3:9" ht="60" customHeight="1" x14ac:dyDescent="0.2">
      <c r="C3507" s="3" t="s">
        <v>1748</v>
      </c>
      <c r="D3507" s="2" t="s">
        <v>296</v>
      </c>
      <c r="E3507" s="7">
        <v>5</v>
      </c>
      <c r="F3507" s="2" t="s">
        <v>297</v>
      </c>
      <c r="G3507" s="2" t="s">
        <v>298</v>
      </c>
      <c r="H3507" s="2" t="s">
        <v>595</v>
      </c>
      <c r="I3507" s="2" t="s">
        <v>1546</v>
      </c>
    </row>
    <row r="3508" spans="3:9" ht="60" customHeight="1" x14ac:dyDescent="0.2">
      <c r="C3508" s="3" t="s">
        <v>1748</v>
      </c>
      <c r="D3508" s="2" t="s">
        <v>296</v>
      </c>
      <c r="E3508" s="7">
        <v>6</v>
      </c>
      <c r="F3508" s="2" t="s">
        <v>297</v>
      </c>
      <c r="G3508" s="2" t="s">
        <v>298</v>
      </c>
      <c r="H3508" s="2" t="s">
        <v>743</v>
      </c>
      <c r="I3508" s="2" t="s">
        <v>1445</v>
      </c>
    </row>
    <row r="3509" spans="3:9" ht="60" customHeight="1" x14ac:dyDescent="0.2">
      <c r="C3509" s="3" t="s">
        <v>1748</v>
      </c>
      <c r="D3509" s="2" t="s">
        <v>296</v>
      </c>
      <c r="E3509" s="7">
        <v>6</v>
      </c>
      <c r="F3509" s="2" t="s">
        <v>297</v>
      </c>
      <c r="G3509" s="2" t="s">
        <v>298</v>
      </c>
      <c r="H3509" s="2" t="s">
        <v>765</v>
      </c>
      <c r="I3509" s="2" t="s">
        <v>1445</v>
      </c>
    </row>
    <row r="3510" spans="3:9" ht="60" customHeight="1" x14ac:dyDescent="0.2">
      <c r="C3510" s="3" t="s">
        <v>1748</v>
      </c>
      <c r="D3510" s="2" t="s">
        <v>296</v>
      </c>
      <c r="E3510" s="7">
        <v>6</v>
      </c>
      <c r="F3510" s="2" t="s">
        <v>297</v>
      </c>
      <c r="G3510" s="2" t="s">
        <v>298</v>
      </c>
      <c r="H3510" s="2" t="s">
        <v>857</v>
      </c>
      <c r="I3510" s="2" t="s">
        <v>1445</v>
      </c>
    </row>
    <row r="3511" spans="3:9" ht="60" customHeight="1" x14ac:dyDescent="0.2">
      <c r="C3511" s="3" t="s">
        <v>1748</v>
      </c>
      <c r="D3511" s="2" t="s">
        <v>296</v>
      </c>
      <c r="E3511" s="7">
        <v>6</v>
      </c>
      <c r="F3511" s="2" t="s">
        <v>297</v>
      </c>
      <c r="G3511" s="2" t="s">
        <v>298</v>
      </c>
      <c r="H3511" s="2" t="s">
        <v>865</v>
      </c>
      <c r="I3511" s="2" t="s">
        <v>1445</v>
      </c>
    </row>
    <row r="3512" spans="3:9" ht="60" customHeight="1" x14ac:dyDescent="0.2">
      <c r="C3512" s="3" t="s">
        <v>1748</v>
      </c>
      <c r="D3512" s="2" t="s">
        <v>296</v>
      </c>
      <c r="E3512" s="7">
        <v>6</v>
      </c>
      <c r="F3512" s="2" t="s">
        <v>297</v>
      </c>
      <c r="G3512" s="2" t="s">
        <v>298</v>
      </c>
      <c r="H3512" s="2" t="s">
        <v>866</v>
      </c>
      <c r="I3512" s="2" t="s">
        <v>1445</v>
      </c>
    </row>
    <row r="3513" spans="3:9" ht="60" customHeight="1" x14ac:dyDescent="0.2">
      <c r="C3513" s="3" t="s">
        <v>1748</v>
      </c>
      <c r="D3513" s="2" t="s">
        <v>296</v>
      </c>
      <c r="E3513" s="7">
        <v>6</v>
      </c>
      <c r="F3513" s="2" t="s">
        <v>297</v>
      </c>
      <c r="G3513" s="2" t="s">
        <v>298</v>
      </c>
      <c r="H3513" s="2" t="s">
        <v>867</v>
      </c>
      <c r="I3513" s="2" t="s">
        <v>1445</v>
      </c>
    </row>
    <row r="3514" spans="3:9" ht="60" customHeight="1" x14ac:dyDescent="0.2">
      <c r="C3514" s="3" t="s">
        <v>1748</v>
      </c>
      <c r="D3514" s="2" t="s">
        <v>296</v>
      </c>
      <c r="E3514" s="7">
        <v>6</v>
      </c>
      <c r="F3514" s="2" t="s">
        <v>297</v>
      </c>
      <c r="G3514" s="2" t="s">
        <v>298</v>
      </c>
      <c r="H3514" s="2" t="s">
        <v>868</v>
      </c>
      <c r="I3514" s="2" t="s">
        <v>1445</v>
      </c>
    </row>
    <row r="3515" spans="3:9" ht="60" customHeight="1" x14ac:dyDescent="0.2">
      <c r="C3515" s="3" t="s">
        <v>1748</v>
      </c>
      <c r="D3515" s="2" t="s">
        <v>296</v>
      </c>
      <c r="E3515" s="7">
        <v>6</v>
      </c>
      <c r="F3515" s="2" t="s">
        <v>297</v>
      </c>
      <c r="G3515" s="2" t="s">
        <v>298</v>
      </c>
      <c r="H3515" s="2" t="s">
        <v>927</v>
      </c>
      <c r="I3515" s="2" t="s">
        <v>1445</v>
      </c>
    </row>
    <row r="3516" spans="3:9" ht="60" customHeight="1" x14ac:dyDescent="0.2">
      <c r="C3516" s="3" t="s">
        <v>1748</v>
      </c>
      <c r="D3516" s="2" t="s">
        <v>296</v>
      </c>
      <c r="E3516" s="7">
        <v>6</v>
      </c>
      <c r="F3516" s="2" t="s">
        <v>297</v>
      </c>
      <c r="G3516" s="2" t="s">
        <v>298</v>
      </c>
      <c r="H3516" s="2" t="s">
        <v>928</v>
      </c>
      <c r="I3516" s="2" t="s">
        <v>1445</v>
      </c>
    </row>
    <row r="3517" spans="3:9" ht="60" customHeight="1" x14ac:dyDescent="0.2">
      <c r="C3517" s="3" t="s">
        <v>1748</v>
      </c>
      <c r="D3517" s="2" t="s">
        <v>296</v>
      </c>
      <c r="E3517" s="7">
        <v>6</v>
      </c>
      <c r="F3517" s="2" t="s">
        <v>297</v>
      </c>
      <c r="G3517" s="2" t="s">
        <v>298</v>
      </c>
      <c r="H3517" s="2" t="s">
        <v>929</v>
      </c>
      <c r="I3517" s="2" t="s">
        <v>1445</v>
      </c>
    </row>
    <row r="3518" spans="3:9" ht="60" customHeight="1" x14ac:dyDescent="0.2">
      <c r="C3518" s="3" t="s">
        <v>1748</v>
      </c>
      <c r="D3518" s="2" t="s">
        <v>296</v>
      </c>
      <c r="E3518" s="7">
        <v>6</v>
      </c>
      <c r="F3518" s="2" t="s">
        <v>297</v>
      </c>
      <c r="G3518" s="2" t="s">
        <v>298</v>
      </c>
      <c r="H3518" s="2" t="s">
        <v>930</v>
      </c>
      <c r="I3518" s="2" t="s">
        <v>1445</v>
      </c>
    </row>
    <row r="3519" spans="3:9" ht="60" customHeight="1" x14ac:dyDescent="0.2">
      <c r="C3519" s="3" t="s">
        <v>1748</v>
      </c>
      <c r="D3519" s="2" t="s">
        <v>296</v>
      </c>
      <c r="E3519" s="7">
        <v>6</v>
      </c>
      <c r="F3519" s="2" t="s">
        <v>297</v>
      </c>
      <c r="G3519" s="2" t="s">
        <v>298</v>
      </c>
      <c r="H3519" s="2" t="s">
        <v>931</v>
      </c>
      <c r="I3519" s="2" t="s">
        <v>1445</v>
      </c>
    </row>
    <row r="3520" spans="3:9" ht="60" customHeight="1" x14ac:dyDescent="0.2">
      <c r="C3520" s="3" t="s">
        <v>1748</v>
      </c>
      <c r="D3520" s="2" t="s">
        <v>296</v>
      </c>
      <c r="E3520" s="7">
        <v>6</v>
      </c>
      <c r="F3520" s="2" t="s">
        <v>297</v>
      </c>
      <c r="G3520" s="2" t="s">
        <v>298</v>
      </c>
      <c r="H3520" s="2" t="s">
        <v>932</v>
      </c>
      <c r="I3520" s="2" t="s">
        <v>1445</v>
      </c>
    </row>
    <row r="3521" spans="3:9" ht="60" customHeight="1" x14ac:dyDescent="0.2">
      <c r="C3521" s="3" t="s">
        <v>1748</v>
      </c>
      <c r="D3521" s="2" t="s">
        <v>296</v>
      </c>
      <c r="E3521" s="7">
        <v>6</v>
      </c>
      <c r="F3521" s="2" t="s">
        <v>297</v>
      </c>
      <c r="G3521" s="2" t="s">
        <v>298</v>
      </c>
      <c r="H3521" s="2" t="s">
        <v>936</v>
      </c>
      <c r="I3521" s="2" t="s">
        <v>1445</v>
      </c>
    </row>
    <row r="3522" spans="3:9" ht="60" customHeight="1" x14ac:dyDescent="0.2">
      <c r="C3522" s="3" t="s">
        <v>1748</v>
      </c>
      <c r="D3522" s="2" t="s">
        <v>296</v>
      </c>
      <c r="E3522" s="7">
        <v>6</v>
      </c>
      <c r="F3522" s="2" t="s">
        <v>297</v>
      </c>
      <c r="G3522" s="2" t="s">
        <v>298</v>
      </c>
      <c r="H3522" s="2" t="s">
        <v>940</v>
      </c>
      <c r="I3522" s="2" t="s">
        <v>1445</v>
      </c>
    </row>
    <row r="3523" spans="3:9" ht="60" customHeight="1" x14ac:dyDescent="0.2">
      <c r="C3523" s="3" t="s">
        <v>1748</v>
      </c>
      <c r="D3523" s="2" t="s">
        <v>296</v>
      </c>
      <c r="E3523" s="7">
        <v>6</v>
      </c>
      <c r="F3523" s="2" t="s">
        <v>297</v>
      </c>
      <c r="G3523" s="2" t="s">
        <v>298</v>
      </c>
      <c r="H3523" s="2" t="s">
        <v>942</v>
      </c>
      <c r="I3523" s="2" t="s">
        <v>1445</v>
      </c>
    </row>
    <row r="3524" spans="3:9" ht="60" customHeight="1" x14ac:dyDescent="0.2">
      <c r="C3524" s="3" t="s">
        <v>1748</v>
      </c>
      <c r="D3524" s="2" t="s">
        <v>296</v>
      </c>
      <c r="E3524" s="7">
        <v>6</v>
      </c>
      <c r="F3524" s="2" t="s">
        <v>297</v>
      </c>
      <c r="G3524" s="2" t="s">
        <v>298</v>
      </c>
      <c r="H3524" s="2" t="s">
        <v>944</v>
      </c>
      <c r="I3524" s="2" t="s">
        <v>1445</v>
      </c>
    </row>
    <row r="3525" spans="3:9" ht="60" customHeight="1" x14ac:dyDescent="0.2">
      <c r="C3525" s="3" t="s">
        <v>1748</v>
      </c>
      <c r="D3525" s="2" t="s">
        <v>296</v>
      </c>
      <c r="E3525" s="7">
        <v>6</v>
      </c>
      <c r="F3525" s="2" t="s">
        <v>297</v>
      </c>
      <c r="G3525" s="2" t="s">
        <v>298</v>
      </c>
      <c r="H3525" s="2" t="s">
        <v>945</v>
      </c>
      <c r="I3525" s="2" t="s">
        <v>1445</v>
      </c>
    </row>
    <row r="3526" spans="3:9" ht="60" customHeight="1" x14ac:dyDescent="0.2">
      <c r="C3526" s="3" t="s">
        <v>1748</v>
      </c>
      <c r="D3526" s="2" t="s">
        <v>296</v>
      </c>
      <c r="E3526" s="7">
        <v>6</v>
      </c>
      <c r="F3526" s="2" t="s">
        <v>297</v>
      </c>
      <c r="G3526" s="2" t="s">
        <v>298</v>
      </c>
      <c r="H3526" s="2" t="s">
        <v>946</v>
      </c>
      <c r="I3526" s="2" t="s">
        <v>1445</v>
      </c>
    </row>
    <row r="3527" spans="3:9" ht="60" customHeight="1" x14ac:dyDescent="0.2">
      <c r="C3527" s="3" t="s">
        <v>1748</v>
      </c>
      <c r="D3527" s="2" t="s">
        <v>296</v>
      </c>
      <c r="E3527" s="7">
        <v>6</v>
      </c>
      <c r="F3527" s="2" t="s">
        <v>297</v>
      </c>
      <c r="G3527" s="2" t="s">
        <v>298</v>
      </c>
      <c r="H3527" s="2" t="s">
        <v>947</v>
      </c>
      <c r="I3527" s="2" t="s">
        <v>1445</v>
      </c>
    </row>
    <row r="3528" spans="3:9" ht="60" customHeight="1" x14ac:dyDescent="0.2">
      <c r="C3528" s="3" t="s">
        <v>1748</v>
      </c>
      <c r="D3528" s="2" t="s">
        <v>296</v>
      </c>
      <c r="E3528" s="7">
        <v>6</v>
      </c>
      <c r="F3528" s="2" t="s">
        <v>297</v>
      </c>
      <c r="G3528" s="2" t="s">
        <v>298</v>
      </c>
      <c r="H3528" s="2" t="s">
        <v>948</v>
      </c>
      <c r="I3528" s="2" t="s">
        <v>1445</v>
      </c>
    </row>
    <row r="3529" spans="3:9" ht="60" customHeight="1" x14ac:dyDescent="0.2">
      <c r="C3529" s="3" t="s">
        <v>1748</v>
      </c>
      <c r="D3529" s="2" t="s">
        <v>296</v>
      </c>
      <c r="E3529" s="7">
        <v>6</v>
      </c>
      <c r="F3529" s="2" t="s">
        <v>297</v>
      </c>
      <c r="G3529" s="2" t="s">
        <v>298</v>
      </c>
      <c r="H3529" s="2" t="s">
        <v>949</v>
      </c>
      <c r="I3529" s="2" t="s">
        <v>1445</v>
      </c>
    </row>
    <row r="3530" spans="3:9" ht="60" customHeight="1" x14ac:dyDescent="0.2">
      <c r="C3530" s="3" t="s">
        <v>1748</v>
      </c>
      <c r="D3530" s="2" t="s">
        <v>296</v>
      </c>
      <c r="E3530" s="7">
        <v>6</v>
      </c>
      <c r="F3530" s="2" t="s">
        <v>297</v>
      </c>
      <c r="G3530" s="2" t="s">
        <v>298</v>
      </c>
      <c r="H3530" s="2" t="s">
        <v>954</v>
      </c>
      <c r="I3530" s="2" t="s">
        <v>1445</v>
      </c>
    </row>
    <row r="3531" spans="3:9" ht="60" customHeight="1" x14ac:dyDescent="0.2">
      <c r="C3531" s="3" t="s">
        <v>1748</v>
      </c>
      <c r="D3531" s="2" t="s">
        <v>296</v>
      </c>
      <c r="E3531" s="7">
        <v>6</v>
      </c>
      <c r="F3531" s="2" t="s">
        <v>297</v>
      </c>
      <c r="G3531" s="2" t="s">
        <v>298</v>
      </c>
      <c r="H3531" s="2" t="s">
        <v>955</v>
      </c>
      <c r="I3531" s="2" t="s">
        <v>1445</v>
      </c>
    </row>
    <row r="3532" spans="3:9" ht="60" customHeight="1" x14ac:dyDescent="0.2">
      <c r="C3532" s="3" t="s">
        <v>1748</v>
      </c>
      <c r="D3532" s="2" t="s">
        <v>296</v>
      </c>
      <c r="E3532" s="7">
        <v>6</v>
      </c>
      <c r="F3532" s="2" t="s">
        <v>297</v>
      </c>
      <c r="G3532" s="2" t="s">
        <v>298</v>
      </c>
      <c r="H3532" s="2" t="s">
        <v>987</v>
      </c>
      <c r="I3532" s="2" t="s">
        <v>1445</v>
      </c>
    </row>
    <row r="3533" spans="3:9" ht="60" customHeight="1" x14ac:dyDescent="0.2">
      <c r="C3533" s="3" t="s">
        <v>1748</v>
      </c>
      <c r="D3533" s="2" t="s">
        <v>296</v>
      </c>
      <c r="E3533" s="7">
        <v>6</v>
      </c>
      <c r="F3533" s="2" t="s">
        <v>297</v>
      </c>
      <c r="G3533" s="2" t="s">
        <v>298</v>
      </c>
      <c r="H3533" s="2" t="s">
        <v>988</v>
      </c>
      <c r="I3533" s="2" t="s">
        <v>1445</v>
      </c>
    </row>
    <row r="3534" spans="3:9" ht="60" customHeight="1" x14ac:dyDescent="0.2">
      <c r="C3534" s="3" t="s">
        <v>1748</v>
      </c>
      <c r="D3534" s="2" t="s">
        <v>296</v>
      </c>
      <c r="E3534" s="7">
        <v>6</v>
      </c>
      <c r="F3534" s="2" t="s">
        <v>297</v>
      </c>
      <c r="G3534" s="2" t="s">
        <v>298</v>
      </c>
      <c r="H3534" s="2" t="s">
        <v>989</v>
      </c>
      <c r="I3534" s="2" t="s">
        <v>1445</v>
      </c>
    </row>
    <row r="3535" spans="3:9" ht="60" customHeight="1" x14ac:dyDescent="0.2">
      <c r="C3535" s="3" t="s">
        <v>1748</v>
      </c>
      <c r="D3535" s="2" t="s">
        <v>296</v>
      </c>
      <c r="E3535" s="7">
        <v>6</v>
      </c>
      <c r="F3535" s="2" t="s">
        <v>297</v>
      </c>
      <c r="G3535" s="2" t="s">
        <v>298</v>
      </c>
      <c r="H3535" s="2" t="s">
        <v>990</v>
      </c>
      <c r="I3535" s="2" t="s">
        <v>1445</v>
      </c>
    </row>
    <row r="3536" spans="3:9" ht="60" customHeight="1" x14ac:dyDescent="0.2">
      <c r="C3536" s="3" t="s">
        <v>1748</v>
      </c>
      <c r="D3536" s="2" t="s">
        <v>296</v>
      </c>
      <c r="E3536" s="7">
        <v>6</v>
      </c>
      <c r="F3536" s="2" t="s">
        <v>297</v>
      </c>
      <c r="G3536" s="2" t="s">
        <v>298</v>
      </c>
      <c r="H3536" s="2" t="s">
        <v>991</v>
      </c>
      <c r="I3536" s="2" t="s">
        <v>1445</v>
      </c>
    </row>
    <row r="3537" spans="3:9" ht="60" customHeight="1" x14ac:dyDescent="0.2">
      <c r="C3537" s="3" t="s">
        <v>1748</v>
      </c>
      <c r="D3537" s="2" t="s">
        <v>296</v>
      </c>
      <c r="E3537" s="7">
        <v>6</v>
      </c>
      <c r="F3537" s="2" t="s">
        <v>297</v>
      </c>
      <c r="G3537" s="2" t="s">
        <v>298</v>
      </c>
      <c r="H3537" s="2" t="s">
        <v>992</v>
      </c>
      <c r="I3537" s="2" t="s">
        <v>1445</v>
      </c>
    </row>
    <row r="3538" spans="3:9" ht="60" customHeight="1" x14ac:dyDescent="0.2">
      <c r="C3538" s="3" t="s">
        <v>1748</v>
      </c>
      <c r="D3538" s="2" t="s">
        <v>296</v>
      </c>
      <c r="E3538" s="7">
        <v>6</v>
      </c>
      <c r="F3538" s="2" t="s">
        <v>297</v>
      </c>
      <c r="G3538" s="2" t="s">
        <v>298</v>
      </c>
      <c r="H3538" s="2" t="s">
        <v>994</v>
      </c>
      <c r="I3538" s="2" t="s">
        <v>1445</v>
      </c>
    </row>
    <row r="3539" spans="3:9" ht="60" customHeight="1" x14ac:dyDescent="0.2">
      <c r="C3539" s="3" t="s">
        <v>1748</v>
      </c>
      <c r="D3539" s="2" t="s">
        <v>296</v>
      </c>
      <c r="E3539" s="7">
        <v>6</v>
      </c>
      <c r="F3539" s="2" t="s">
        <v>297</v>
      </c>
      <c r="G3539" s="2" t="s">
        <v>298</v>
      </c>
      <c r="H3539" s="2" t="s">
        <v>995</v>
      </c>
      <c r="I3539" s="2" t="s">
        <v>1445</v>
      </c>
    </row>
    <row r="3540" spans="3:9" ht="60" customHeight="1" x14ac:dyDescent="0.2">
      <c r="C3540" s="3" t="s">
        <v>1748</v>
      </c>
      <c r="D3540" s="2" t="s">
        <v>296</v>
      </c>
      <c r="E3540" s="7">
        <v>6</v>
      </c>
      <c r="F3540" s="2" t="s">
        <v>297</v>
      </c>
      <c r="G3540" s="2" t="s">
        <v>298</v>
      </c>
      <c r="H3540" s="2" t="s">
        <v>996</v>
      </c>
      <c r="I3540" s="2" t="s">
        <v>1445</v>
      </c>
    </row>
    <row r="3541" spans="3:9" ht="60" customHeight="1" x14ac:dyDescent="0.2">
      <c r="C3541" s="3" t="s">
        <v>1748</v>
      </c>
      <c r="D3541" s="2" t="s">
        <v>296</v>
      </c>
      <c r="E3541" s="7">
        <v>6</v>
      </c>
      <c r="F3541" s="2" t="s">
        <v>297</v>
      </c>
      <c r="G3541" s="2" t="s">
        <v>298</v>
      </c>
      <c r="H3541" s="2" t="s">
        <v>998</v>
      </c>
      <c r="I3541" s="2" t="s">
        <v>1445</v>
      </c>
    </row>
    <row r="3542" spans="3:9" ht="60" customHeight="1" x14ac:dyDescent="0.2">
      <c r="C3542" s="3" t="s">
        <v>1748</v>
      </c>
      <c r="D3542" s="2" t="s">
        <v>296</v>
      </c>
      <c r="E3542" s="7">
        <v>6</v>
      </c>
      <c r="F3542" s="2" t="s">
        <v>297</v>
      </c>
      <c r="G3542" s="2" t="s">
        <v>298</v>
      </c>
      <c r="H3542" s="2" t="s">
        <v>999</v>
      </c>
      <c r="I3542" s="2" t="s">
        <v>1445</v>
      </c>
    </row>
    <row r="3543" spans="3:9" ht="60" customHeight="1" x14ac:dyDescent="0.2">
      <c r="C3543" s="3" t="s">
        <v>1748</v>
      </c>
      <c r="D3543" s="2" t="s">
        <v>296</v>
      </c>
      <c r="E3543" s="7">
        <v>6</v>
      </c>
      <c r="F3543" s="2" t="s">
        <v>297</v>
      </c>
      <c r="G3543" s="2" t="s">
        <v>298</v>
      </c>
      <c r="H3543" s="2" t="s">
        <v>1036</v>
      </c>
      <c r="I3543" s="2" t="s">
        <v>1445</v>
      </c>
    </row>
    <row r="3544" spans="3:9" ht="60" customHeight="1" x14ac:dyDescent="0.2">
      <c r="C3544" s="3" t="s">
        <v>1748</v>
      </c>
      <c r="D3544" s="2" t="s">
        <v>296</v>
      </c>
      <c r="E3544" s="7">
        <v>6</v>
      </c>
      <c r="F3544" s="2" t="s">
        <v>297</v>
      </c>
      <c r="G3544" s="2" t="s">
        <v>298</v>
      </c>
      <c r="H3544" s="2" t="s">
        <v>1071</v>
      </c>
      <c r="I3544" s="2" t="s">
        <v>1445</v>
      </c>
    </row>
    <row r="3545" spans="3:9" ht="60" customHeight="1" x14ac:dyDescent="0.2">
      <c r="C3545" s="3" t="s">
        <v>1748</v>
      </c>
      <c r="D3545" s="2" t="s">
        <v>296</v>
      </c>
      <c r="E3545" s="7">
        <v>6</v>
      </c>
      <c r="F3545" s="2" t="s">
        <v>297</v>
      </c>
      <c r="G3545" s="2" t="s">
        <v>298</v>
      </c>
      <c r="H3545" s="2" t="s">
        <v>1072</v>
      </c>
      <c r="I3545" s="2" t="s">
        <v>1445</v>
      </c>
    </row>
    <row r="3546" spans="3:9" ht="60" customHeight="1" x14ac:dyDescent="0.2">
      <c r="C3546" s="3" t="s">
        <v>1748</v>
      </c>
      <c r="D3546" s="2" t="s">
        <v>296</v>
      </c>
      <c r="E3546" s="7">
        <v>6</v>
      </c>
      <c r="F3546" s="2" t="s">
        <v>297</v>
      </c>
      <c r="G3546" s="2" t="s">
        <v>298</v>
      </c>
      <c r="H3546" s="2" t="s">
        <v>1073</v>
      </c>
      <c r="I3546" s="2" t="s">
        <v>1445</v>
      </c>
    </row>
    <row r="3547" spans="3:9" ht="60" customHeight="1" x14ac:dyDescent="0.2">
      <c r="C3547" s="3" t="s">
        <v>1748</v>
      </c>
      <c r="D3547" s="2" t="s">
        <v>296</v>
      </c>
      <c r="E3547" s="7">
        <v>6</v>
      </c>
      <c r="F3547" s="2" t="s">
        <v>297</v>
      </c>
      <c r="G3547" s="2" t="s">
        <v>298</v>
      </c>
      <c r="H3547" s="2" t="s">
        <v>1074</v>
      </c>
      <c r="I3547" s="2" t="s">
        <v>1445</v>
      </c>
    </row>
    <row r="3548" spans="3:9" ht="60" customHeight="1" x14ac:dyDescent="0.2">
      <c r="C3548" s="3" t="s">
        <v>1748</v>
      </c>
      <c r="D3548" s="2" t="s">
        <v>296</v>
      </c>
      <c r="E3548" s="7">
        <v>6</v>
      </c>
      <c r="F3548" s="2" t="s">
        <v>297</v>
      </c>
      <c r="G3548" s="2" t="s">
        <v>298</v>
      </c>
      <c r="H3548" s="2" t="s">
        <v>1075</v>
      </c>
      <c r="I3548" s="2" t="s">
        <v>1445</v>
      </c>
    </row>
    <row r="3549" spans="3:9" ht="60" customHeight="1" x14ac:dyDescent="0.2">
      <c r="C3549" s="3" t="s">
        <v>1748</v>
      </c>
      <c r="D3549" s="2" t="s">
        <v>296</v>
      </c>
      <c r="E3549" s="7">
        <v>6</v>
      </c>
      <c r="F3549" s="2" t="s">
        <v>297</v>
      </c>
      <c r="G3549" s="2" t="s">
        <v>298</v>
      </c>
      <c r="H3549" s="2" t="s">
        <v>1076</v>
      </c>
      <c r="I3549" s="2" t="s">
        <v>1445</v>
      </c>
    </row>
    <row r="3550" spans="3:9" ht="60" customHeight="1" x14ac:dyDescent="0.2">
      <c r="C3550" s="3" t="s">
        <v>1748</v>
      </c>
      <c r="D3550" s="2" t="s">
        <v>296</v>
      </c>
      <c r="E3550" s="7">
        <v>6</v>
      </c>
      <c r="F3550" s="2" t="s">
        <v>297</v>
      </c>
      <c r="G3550" s="2" t="s">
        <v>298</v>
      </c>
      <c r="H3550" s="2" t="s">
        <v>1077</v>
      </c>
      <c r="I3550" s="2" t="s">
        <v>1445</v>
      </c>
    </row>
    <row r="3551" spans="3:9" ht="60" customHeight="1" x14ac:dyDescent="0.2">
      <c r="C3551" s="3" t="s">
        <v>1748</v>
      </c>
      <c r="D3551" s="2" t="s">
        <v>296</v>
      </c>
      <c r="E3551" s="7">
        <v>6</v>
      </c>
      <c r="F3551" s="2" t="s">
        <v>297</v>
      </c>
      <c r="G3551" s="2" t="s">
        <v>298</v>
      </c>
      <c r="H3551" s="2" t="s">
        <v>1078</v>
      </c>
      <c r="I3551" s="2" t="s">
        <v>1445</v>
      </c>
    </row>
    <row r="3552" spans="3:9" ht="60" customHeight="1" x14ac:dyDescent="0.2">
      <c r="C3552" s="3" t="s">
        <v>1748</v>
      </c>
      <c r="D3552" s="2" t="s">
        <v>296</v>
      </c>
      <c r="E3552" s="7">
        <v>6</v>
      </c>
      <c r="F3552" s="2" t="s">
        <v>297</v>
      </c>
      <c r="G3552" s="2" t="s">
        <v>298</v>
      </c>
      <c r="H3552" s="2" t="s">
        <v>1079</v>
      </c>
      <c r="I3552" s="2" t="s">
        <v>1445</v>
      </c>
    </row>
    <row r="3553" spans="3:9" ht="60" customHeight="1" x14ac:dyDescent="0.2">
      <c r="C3553" s="3" t="s">
        <v>1748</v>
      </c>
      <c r="D3553" s="2" t="s">
        <v>296</v>
      </c>
      <c r="E3553" s="7">
        <v>6</v>
      </c>
      <c r="F3553" s="2" t="s">
        <v>297</v>
      </c>
      <c r="G3553" s="2" t="s">
        <v>298</v>
      </c>
      <c r="H3553" s="2" t="s">
        <v>1080</v>
      </c>
      <c r="I3553" s="2" t="s">
        <v>1445</v>
      </c>
    </row>
    <row r="3554" spans="3:9" ht="60" customHeight="1" x14ac:dyDescent="0.2">
      <c r="C3554" s="3" t="s">
        <v>1748</v>
      </c>
      <c r="D3554" s="2" t="s">
        <v>296</v>
      </c>
      <c r="E3554" s="7">
        <v>6</v>
      </c>
      <c r="F3554" s="2" t="s">
        <v>297</v>
      </c>
      <c r="G3554" s="2" t="s">
        <v>298</v>
      </c>
      <c r="H3554" s="2" t="s">
        <v>1081</v>
      </c>
      <c r="I3554" s="2" t="s">
        <v>1445</v>
      </c>
    </row>
    <row r="3555" spans="3:9" ht="60" customHeight="1" x14ac:dyDescent="0.2">
      <c r="C3555" s="3" t="s">
        <v>1748</v>
      </c>
      <c r="D3555" s="2" t="s">
        <v>296</v>
      </c>
      <c r="E3555" s="7">
        <v>6</v>
      </c>
      <c r="F3555" s="2" t="s">
        <v>297</v>
      </c>
      <c r="G3555" s="2" t="s">
        <v>298</v>
      </c>
      <c r="H3555" s="2" t="s">
        <v>1082</v>
      </c>
      <c r="I3555" s="2" t="s">
        <v>1445</v>
      </c>
    </row>
    <row r="3556" spans="3:9" ht="60" customHeight="1" x14ac:dyDescent="0.2">
      <c r="C3556" s="3" t="s">
        <v>1748</v>
      </c>
      <c r="D3556" s="2" t="s">
        <v>296</v>
      </c>
      <c r="E3556" s="7">
        <v>6</v>
      </c>
      <c r="F3556" s="2" t="s">
        <v>297</v>
      </c>
      <c r="G3556" s="2" t="s">
        <v>298</v>
      </c>
      <c r="H3556" s="2" t="s">
        <v>1083</v>
      </c>
      <c r="I3556" s="2" t="s">
        <v>1445</v>
      </c>
    </row>
    <row r="3557" spans="3:9" ht="60" customHeight="1" x14ac:dyDescent="0.2">
      <c r="C3557" s="3" t="s">
        <v>1748</v>
      </c>
      <c r="D3557" s="2" t="s">
        <v>296</v>
      </c>
      <c r="E3557" s="7">
        <v>6</v>
      </c>
      <c r="F3557" s="2" t="s">
        <v>297</v>
      </c>
      <c r="G3557" s="2" t="s">
        <v>298</v>
      </c>
      <c r="H3557" s="2" t="s">
        <v>1084</v>
      </c>
      <c r="I3557" s="2" t="s">
        <v>1445</v>
      </c>
    </row>
    <row r="3558" spans="3:9" ht="60" customHeight="1" x14ac:dyDescent="0.2">
      <c r="C3558" s="3" t="s">
        <v>1748</v>
      </c>
      <c r="D3558" s="2" t="s">
        <v>296</v>
      </c>
      <c r="E3558" s="7">
        <v>6</v>
      </c>
      <c r="F3558" s="2" t="s">
        <v>297</v>
      </c>
      <c r="G3558" s="2" t="s">
        <v>298</v>
      </c>
      <c r="H3558" s="2" t="s">
        <v>1085</v>
      </c>
      <c r="I3558" s="2" t="s">
        <v>1445</v>
      </c>
    </row>
    <row r="3559" spans="3:9" ht="60" customHeight="1" x14ac:dyDescent="0.2">
      <c r="C3559" s="3" t="s">
        <v>1748</v>
      </c>
      <c r="D3559" s="2" t="s">
        <v>296</v>
      </c>
      <c r="E3559" s="7">
        <v>6</v>
      </c>
      <c r="F3559" s="2" t="s">
        <v>297</v>
      </c>
      <c r="G3559" s="2" t="s">
        <v>298</v>
      </c>
      <c r="H3559" s="2" t="s">
        <v>1086</v>
      </c>
      <c r="I3559" s="2" t="s">
        <v>1445</v>
      </c>
    </row>
    <row r="3560" spans="3:9" ht="60" customHeight="1" x14ac:dyDescent="0.2">
      <c r="C3560" s="3" t="s">
        <v>1748</v>
      </c>
      <c r="D3560" s="2" t="s">
        <v>296</v>
      </c>
      <c r="E3560" s="7">
        <v>6</v>
      </c>
      <c r="F3560" s="2" t="s">
        <v>297</v>
      </c>
      <c r="G3560" s="2" t="s">
        <v>298</v>
      </c>
      <c r="H3560" s="2" t="s">
        <v>1087</v>
      </c>
      <c r="I3560" s="2" t="s">
        <v>1445</v>
      </c>
    </row>
    <row r="3561" spans="3:9" ht="60" customHeight="1" x14ac:dyDescent="0.2">
      <c r="C3561" s="3" t="s">
        <v>1748</v>
      </c>
      <c r="D3561" s="2" t="s">
        <v>296</v>
      </c>
      <c r="E3561" s="7">
        <v>6</v>
      </c>
      <c r="F3561" s="2" t="s">
        <v>297</v>
      </c>
      <c r="G3561" s="2" t="s">
        <v>298</v>
      </c>
      <c r="H3561" s="2" t="s">
        <v>1088</v>
      </c>
      <c r="I3561" s="2" t="s">
        <v>1445</v>
      </c>
    </row>
    <row r="3562" spans="3:9" ht="60" customHeight="1" x14ac:dyDescent="0.2">
      <c r="C3562" s="3" t="s">
        <v>1748</v>
      </c>
      <c r="D3562" s="2" t="s">
        <v>296</v>
      </c>
      <c r="E3562" s="7">
        <v>6</v>
      </c>
      <c r="F3562" s="2" t="s">
        <v>297</v>
      </c>
      <c r="G3562" s="2" t="s">
        <v>298</v>
      </c>
      <c r="H3562" s="2" t="s">
        <v>1090</v>
      </c>
      <c r="I3562" s="2" t="s">
        <v>1445</v>
      </c>
    </row>
    <row r="3563" spans="3:9" ht="60" customHeight="1" x14ac:dyDescent="0.2">
      <c r="C3563" s="3" t="s">
        <v>1748</v>
      </c>
      <c r="D3563" s="2" t="s">
        <v>296</v>
      </c>
      <c r="E3563" s="7">
        <v>6</v>
      </c>
      <c r="F3563" s="2" t="s">
        <v>297</v>
      </c>
      <c r="G3563" s="2" t="s">
        <v>298</v>
      </c>
      <c r="H3563" s="2" t="s">
        <v>1091</v>
      </c>
      <c r="I3563" s="2" t="s">
        <v>1445</v>
      </c>
    </row>
    <row r="3564" spans="3:9" ht="60" customHeight="1" x14ac:dyDescent="0.2">
      <c r="C3564" s="3" t="s">
        <v>1748</v>
      </c>
      <c r="D3564" s="2" t="s">
        <v>296</v>
      </c>
      <c r="E3564" s="7">
        <v>6</v>
      </c>
      <c r="F3564" s="2" t="s">
        <v>297</v>
      </c>
      <c r="G3564" s="2" t="s">
        <v>298</v>
      </c>
      <c r="H3564" s="2" t="s">
        <v>1092</v>
      </c>
      <c r="I3564" s="2" t="s">
        <v>1445</v>
      </c>
    </row>
    <row r="3565" spans="3:9" ht="60" customHeight="1" x14ac:dyDescent="0.2">
      <c r="C3565" s="3" t="s">
        <v>1748</v>
      </c>
      <c r="D3565" s="2" t="s">
        <v>296</v>
      </c>
      <c r="E3565" s="7">
        <v>6</v>
      </c>
      <c r="F3565" s="2" t="s">
        <v>297</v>
      </c>
      <c r="G3565" s="2" t="s">
        <v>298</v>
      </c>
      <c r="H3565" s="2" t="s">
        <v>1093</v>
      </c>
      <c r="I3565" s="2" t="s">
        <v>1445</v>
      </c>
    </row>
    <row r="3566" spans="3:9" ht="60" customHeight="1" x14ac:dyDescent="0.2">
      <c r="C3566" s="3" t="s">
        <v>1748</v>
      </c>
      <c r="D3566" s="2" t="s">
        <v>296</v>
      </c>
      <c r="E3566" s="7">
        <v>6</v>
      </c>
      <c r="F3566" s="2" t="s">
        <v>297</v>
      </c>
      <c r="G3566" s="2" t="s">
        <v>298</v>
      </c>
      <c r="H3566" s="2" t="s">
        <v>1094</v>
      </c>
      <c r="I3566" s="2" t="s">
        <v>1445</v>
      </c>
    </row>
    <row r="3567" spans="3:9" ht="60" customHeight="1" x14ac:dyDescent="0.2">
      <c r="C3567" s="3" t="s">
        <v>1748</v>
      </c>
      <c r="D3567" s="2" t="s">
        <v>296</v>
      </c>
      <c r="E3567" s="7">
        <v>6</v>
      </c>
      <c r="F3567" s="2" t="s">
        <v>297</v>
      </c>
      <c r="G3567" s="2" t="s">
        <v>298</v>
      </c>
      <c r="H3567" s="2" t="s">
        <v>1095</v>
      </c>
      <c r="I3567" s="2" t="s">
        <v>1445</v>
      </c>
    </row>
    <row r="3568" spans="3:9" ht="60" customHeight="1" x14ac:dyDescent="0.2">
      <c r="C3568" s="3" t="s">
        <v>1748</v>
      </c>
      <c r="D3568" s="2" t="s">
        <v>296</v>
      </c>
      <c r="E3568" s="7">
        <v>6</v>
      </c>
      <c r="F3568" s="2" t="s">
        <v>297</v>
      </c>
      <c r="G3568" s="2" t="s">
        <v>298</v>
      </c>
      <c r="H3568" s="2" t="s">
        <v>1111</v>
      </c>
      <c r="I3568" s="2" t="s">
        <v>1445</v>
      </c>
    </row>
    <row r="3569" spans="1:9" ht="60" customHeight="1" x14ac:dyDescent="0.2">
      <c r="C3569" s="3" t="s">
        <v>1748</v>
      </c>
      <c r="D3569" s="2" t="s">
        <v>296</v>
      </c>
      <c r="E3569" s="7">
        <v>6</v>
      </c>
      <c r="F3569" s="2" t="s">
        <v>297</v>
      </c>
      <c r="G3569" s="2" t="s">
        <v>298</v>
      </c>
      <c r="H3569" s="2" t="s">
        <v>1126</v>
      </c>
      <c r="I3569" s="2" t="s">
        <v>1445</v>
      </c>
    </row>
    <row r="3570" spans="1:9" ht="60" customHeight="1" x14ac:dyDescent="0.2">
      <c r="C3570" s="3" t="s">
        <v>1748</v>
      </c>
      <c r="D3570" s="2" t="s">
        <v>296</v>
      </c>
      <c r="E3570" s="7">
        <v>6</v>
      </c>
      <c r="F3570" s="2" t="s">
        <v>297</v>
      </c>
      <c r="G3570" s="2" t="s">
        <v>298</v>
      </c>
      <c r="H3570" s="2" t="s">
        <v>1132</v>
      </c>
      <c r="I3570" s="2" t="s">
        <v>1445</v>
      </c>
    </row>
    <row r="3571" spans="1:9" ht="60" customHeight="1" x14ac:dyDescent="0.2">
      <c r="C3571" s="3" t="s">
        <v>1748</v>
      </c>
      <c r="D3571" s="2" t="s">
        <v>296</v>
      </c>
      <c r="E3571" s="7">
        <v>6</v>
      </c>
      <c r="F3571" s="2" t="s">
        <v>297</v>
      </c>
      <c r="G3571" s="2" t="s">
        <v>298</v>
      </c>
      <c r="H3571" s="2" t="s">
        <v>1133</v>
      </c>
      <c r="I3571" s="2" t="s">
        <v>1445</v>
      </c>
    </row>
    <row r="3572" spans="1:9" ht="60" customHeight="1" x14ac:dyDescent="0.2">
      <c r="C3572" s="3" t="s">
        <v>1748</v>
      </c>
      <c r="D3572" s="2" t="s">
        <v>296</v>
      </c>
      <c r="E3572" s="7">
        <v>6</v>
      </c>
      <c r="F3572" s="2" t="s">
        <v>297</v>
      </c>
      <c r="G3572" s="2" t="s">
        <v>298</v>
      </c>
      <c r="H3572" s="2" t="s">
        <v>1134</v>
      </c>
      <c r="I3572" s="2" t="s">
        <v>1445</v>
      </c>
    </row>
    <row r="3573" spans="1:9" ht="60" customHeight="1" x14ac:dyDescent="0.2">
      <c r="C3573" s="3" t="s">
        <v>1748</v>
      </c>
      <c r="D3573" s="2" t="s">
        <v>296</v>
      </c>
      <c r="E3573" s="7">
        <v>6</v>
      </c>
      <c r="F3573" s="2" t="s">
        <v>297</v>
      </c>
      <c r="G3573" s="2" t="s">
        <v>298</v>
      </c>
      <c r="H3573" s="2" t="s">
        <v>1135</v>
      </c>
      <c r="I3573" s="2" t="s">
        <v>1445</v>
      </c>
    </row>
    <row r="3574" spans="1:9" s="29" customFormat="1" ht="60" customHeight="1" thickBot="1" x14ac:dyDescent="0.25">
      <c r="A3574" s="24"/>
      <c r="B3574" s="25"/>
      <c r="C3574" s="26" t="s">
        <v>1748</v>
      </c>
      <c r="D3574" s="27" t="s">
        <v>296</v>
      </c>
      <c r="E3574" s="28">
        <v>1</v>
      </c>
      <c r="F3574" s="27" t="s">
        <v>297</v>
      </c>
      <c r="G3574" s="27" t="s">
        <v>298</v>
      </c>
      <c r="H3574" s="27" t="s">
        <v>1314</v>
      </c>
      <c r="I3574" s="27" t="s">
        <v>1713</v>
      </c>
    </row>
    <row r="3575" spans="1:9" ht="60" customHeight="1" thickTop="1" x14ac:dyDescent="0.2">
      <c r="C3575" s="21" t="s">
        <v>7008</v>
      </c>
      <c r="D3575" s="22" t="s">
        <v>8161</v>
      </c>
      <c r="E3575" s="23">
        <v>7</v>
      </c>
      <c r="F3575" s="22" t="s">
        <v>8369</v>
      </c>
      <c r="G3575" s="22" t="s">
        <v>8370</v>
      </c>
      <c r="H3575" s="22" t="s">
        <v>8371</v>
      </c>
      <c r="I3575" s="22" t="s">
        <v>8372</v>
      </c>
    </row>
    <row r="3576" spans="1:9" ht="60" customHeight="1" x14ac:dyDescent="0.2">
      <c r="A3576" s="19" t="s">
        <v>9086</v>
      </c>
      <c r="C3576" s="3" t="s">
        <v>7008</v>
      </c>
      <c r="D3576" s="2" t="s">
        <v>8161</v>
      </c>
      <c r="E3576" s="7">
        <v>5</v>
      </c>
      <c r="F3576" s="2" t="s">
        <v>8369</v>
      </c>
      <c r="G3576" s="2" t="s">
        <v>8370</v>
      </c>
      <c r="H3576" s="2" t="s">
        <v>8373</v>
      </c>
      <c r="I3576" s="2" t="s">
        <v>1548</v>
      </c>
    </row>
    <row r="3577" spans="1:9" ht="60" customHeight="1" x14ac:dyDescent="0.2">
      <c r="C3577" s="3" t="s">
        <v>7008</v>
      </c>
      <c r="D3577" s="2" t="s">
        <v>8161</v>
      </c>
      <c r="E3577" s="7">
        <v>8</v>
      </c>
      <c r="F3577" s="2" t="s">
        <v>8369</v>
      </c>
      <c r="G3577" s="2" t="s">
        <v>8370</v>
      </c>
      <c r="H3577" s="2" t="s">
        <v>8395</v>
      </c>
      <c r="I3577" s="2" t="s">
        <v>1696</v>
      </c>
    </row>
    <row r="3578" spans="1:9" ht="60" customHeight="1" x14ac:dyDescent="0.2">
      <c r="C3578" s="3" t="s">
        <v>7008</v>
      </c>
      <c r="D3578" s="2" t="s">
        <v>8161</v>
      </c>
      <c r="E3578" s="7">
        <v>9</v>
      </c>
      <c r="F3578" s="2" t="s">
        <v>8369</v>
      </c>
      <c r="G3578" s="2" t="s">
        <v>8370</v>
      </c>
      <c r="H3578" s="2" t="s">
        <v>8708</v>
      </c>
      <c r="I3578" s="2" t="s">
        <v>5603</v>
      </c>
    </row>
    <row r="3579" spans="1:9" ht="60" customHeight="1" x14ac:dyDescent="0.2">
      <c r="C3579" s="3" t="s">
        <v>7008</v>
      </c>
      <c r="D3579" s="2" t="s">
        <v>8161</v>
      </c>
      <c r="E3579" s="7">
        <v>9</v>
      </c>
      <c r="F3579" s="2" t="s">
        <v>8369</v>
      </c>
      <c r="G3579" s="2" t="s">
        <v>8370</v>
      </c>
      <c r="H3579" s="2" t="s">
        <v>8713</v>
      </c>
      <c r="I3579" s="2" t="s">
        <v>5603</v>
      </c>
    </row>
    <row r="3580" spans="1:9" ht="60" customHeight="1" x14ac:dyDescent="0.2">
      <c r="C3580" s="3" t="s">
        <v>7008</v>
      </c>
      <c r="D3580" s="2" t="s">
        <v>8161</v>
      </c>
      <c r="E3580" s="7">
        <v>9</v>
      </c>
      <c r="F3580" s="2" t="s">
        <v>8369</v>
      </c>
      <c r="G3580" s="2" t="s">
        <v>8370</v>
      </c>
      <c r="H3580" s="2" t="s">
        <v>8740</v>
      </c>
      <c r="I3580" s="2" t="s">
        <v>5603</v>
      </c>
    </row>
    <row r="3581" spans="1:9" ht="60" customHeight="1" x14ac:dyDescent="0.2">
      <c r="C3581" s="3" t="s">
        <v>7008</v>
      </c>
      <c r="D3581" s="2" t="s">
        <v>8161</v>
      </c>
      <c r="E3581" s="7">
        <v>9</v>
      </c>
      <c r="F3581" s="2" t="s">
        <v>8369</v>
      </c>
      <c r="G3581" s="2" t="s">
        <v>8370</v>
      </c>
      <c r="H3581" s="2" t="s">
        <v>8741</v>
      </c>
      <c r="I3581" s="2" t="s">
        <v>5603</v>
      </c>
    </row>
    <row r="3582" spans="1:9" ht="60" customHeight="1" x14ac:dyDescent="0.2">
      <c r="C3582" s="3" t="s">
        <v>7008</v>
      </c>
      <c r="D3582" s="2" t="s">
        <v>8161</v>
      </c>
      <c r="E3582" s="7">
        <v>9</v>
      </c>
      <c r="F3582" s="2" t="s">
        <v>8369</v>
      </c>
      <c r="G3582" s="2" t="s">
        <v>8370</v>
      </c>
      <c r="H3582" s="2" t="s">
        <v>8823</v>
      </c>
      <c r="I3582" s="2" t="s">
        <v>5603</v>
      </c>
    </row>
    <row r="3583" spans="1:9" ht="60" customHeight="1" x14ac:dyDescent="0.2">
      <c r="C3583" s="3" t="s">
        <v>7008</v>
      </c>
      <c r="D3583" s="2" t="s">
        <v>8161</v>
      </c>
      <c r="E3583" s="7">
        <v>9</v>
      </c>
      <c r="F3583" s="2" t="s">
        <v>8369</v>
      </c>
      <c r="G3583" s="2" t="s">
        <v>8370</v>
      </c>
      <c r="H3583" s="2" t="s">
        <v>8837</v>
      </c>
      <c r="I3583" s="2" t="s">
        <v>5603</v>
      </c>
    </row>
    <row r="3584" spans="1:9" ht="60" customHeight="1" x14ac:dyDescent="0.2">
      <c r="C3584" s="3" t="s">
        <v>7008</v>
      </c>
      <c r="D3584" s="2" t="s">
        <v>8161</v>
      </c>
      <c r="E3584" s="7">
        <v>1</v>
      </c>
      <c r="F3584" s="2" t="s">
        <v>8369</v>
      </c>
      <c r="G3584" s="2" t="s">
        <v>8370</v>
      </c>
      <c r="H3584" s="2" t="s">
        <v>9020</v>
      </c>
      <c r="I3584" s="2" t="s">
        <v>9021</v>
      </c>
    </row>
    <row r="3585" spans="3:9" ht="60" customHeight="1" x14ac:dyDescent="0.2">
      <c r="C3585" s="3" t="s">
        <v>7008</v>
      </c>
      <c r="D3585" s="2" t="s">
        <v>8161</v>
      </c>
      <c r="E3585" s="7">
        <v>9</v>
      </c>
      <c r="F3585" s="2" t="s">
        <v>8541</v>
      </c>
      <c r="G3585" s="2" t="s">
        <v>8542</v>
      </c>
      <c r="H3585" s="2" t="s">
        <v>8543</v>
      </c>
      <c r="I3585" s="2" t="s">
        <v>5593</v>
      </c>
    </row>
    <row r="3586" spans="3:9" ht="60" customHeight="1" x14ac:dyDescent="0.2">
      <c r="C3586" s="3" t="s">
        <v>7008</v>
      </c>
      <c r="D3586" s="2" t="s">
        <v>8161</v>
      </c>
      <c r="E3586" s="7">
        <v>9</v>
      </c>
      <c r="F3586" s="2" t="s">
        <v>8541</v>
      </c>
      <c r="G3586" s="2" t="s">
        <v>8542</v>
      </c>
      <c r="H3586" s="2" t="s">
        <v>8697</v>
      </c>
      <c r="I3586" s="2" t="s">
        <v>5593</v>
      </c>
    </row>
    <row r="3587" spans="3:9" ht="60" customHeight="1" x14ac:dyDescent="0.2">
      <c r="C3587" s="3" t="s">
        <v>7008</v>
      </c>
      <c r="D3587" s="2" t="s">
        <v>8161</v>
      </c>
      <c r="E3587" s="7">
        <v>9</v>
      </c>
      <c r="F3587" s="2" t="s">
        <v>8541</v>
      </c>
      <c r="G3587" s="2" t="s">
        <v>8542</v>
      </c>
      <c r="H3587" s="2" t="s">
        <v>8709</v>
      </c>
      <c r="I3587" s="2" t="s">
        <v>5593</v>
      </c>
    </row>
    <row r="3588" spans="3:9" ht="60" customHeight="1" x14ac:dyDescent="0.2">
      <c r="C3588" s="3" t="s">
        <v>7008</v>
      </c>
      <c r="D3588" s="2" t="s">
        <v>8161</v>
      </c>
      <c r="E3588" s="7">
        <v>9</v>
      </c>
      <c r="F3588" s="2" t="s">
        <v>8541</v>
      </c>
      <c r="G3588" s="2" t="s">
        <v>8542</v>
      </c>
      <c r="H3588" s="2" t="s">
        <v>8710</v>
      </c>
      <c r="I3588" s="2" t="s">
        <v>5593</v>
      </c>
    </row>
    <row r="3589" spans="3:9" ht="60" customHeight="1" x14ac:dyDescent="0.2">
      <c r="C3589" s="3" t="s">
        <v>7008</v>
      </c>
      <c r="D3589" s="2" t="s">
        <v>8161</v>
      </c>
      <c r="E3589" s="7">
        <v>9</v>
      </c>
      <c r="F3589" s="2" t="s">
        <v>8541</v>
      </c>
      <c r="G3589" s="2" t="s">
        <v>8542</v>
      </c>
      <c r="H3589" s="2" t="s">
        <v>8711</v>
      </c>
      <c r="I3589" s="2" t="s">
        <v>5593</v>
      </c>
    </row>
    <row r="3590" spans="3:9" ht="60" customHeight="1" x14ac:dyDescent="0.2">
      <c r="C3590" s="3" t="s">
        <v>7008</v>
      </c>
      <c r="D3590" s="2" t="s">
        <v>8161</v>
      </c>
      <c r="E3590" s="7">
        <v>9</v>
      </c>
      <c r="F3590" s="2" t="s">
        <v>8541</v>
      </c>
      <c r="G3590" s="2" t="s">
        <v>8542</v>
      </c>
      <c r="H3590" s="2" t="s">
        <v>8712</v>
      </c>
      <c r="I3590" s="2" t="s">
        <v>5593</v>
      </c>
    </row>
    <row r="3591" spans="3:9" ht="60" customHeight="1" x14ac:dyDescent="0.2">
      <c r="C3591" s="3" t="s">
        <v>7008</v>
      </c>
      <c r="D3591" s="2" t="s">
        <v>8161</v>
      </c>
      <c r="E3591" s="7">
        <v>9</v>
      </c>
      <c r="F3591" s="2" t="s">
        <v>8541</v>
      </c>
      <c r="G3591" s="2" t="s">
        <v>8542</v>
      </c>
      <c r="H3591" s="2" t="s">
        <v>8714</v>
      </c>
      <c r="I3591" s="2" t="s">
        <v>5593</v>
      </c>
    </row>
    <row r="3592" spans="3:9" ht="60" customHeight="1" x14ac:dyDescent="0.2">
      <c r="C3592" s="3" t="s">
        <v>7008</v>
      </c>
      <c r="D3592" s="2" t="s">
        <v>8161</v>
      </c>
      <c r="E3592" s="7">
        <v>9</v>
      </c>
      <c r="F3592" s="2" t="s">
        <v>8541</v>
      </c>
      <c r="G3592" s="2" t="s">
        <v>8542</v>
      </c>
      <c r="H3592" s="2" t="s">
        <v>8738</v>
      </c>
      <c r="I3592" s="2" t="s">
        <v>5593</v>
      </c>
    </row>
    <row r="3593" spans="3:9" ht="60" customHeight="1" x14ac:dyDescent="0.2">
      <c r="C3593" s="3" t="s">
        <v>7008</v>
      </c>
      <c r="D3593" s="2" t="s">
        <v>8161</v>
      </c>
      <c r="E3593" s="7">
        <v>9</v>
      </c>
      <c r="F3593" s="2" t="s">
        <v>8541</v>
      </c>
      <c r="G3593" s="2" t="s">
        <v>8542</v>
      </c>
      <c r="H3593" s="2" t="s">
        <v>8739</v>
      </c>
      <c r="I3593" s="2" t="s">
        <v>5593</v>
      </c>
    </row>
    <row r="3594" spans="3:9" ht="60" customHeight="1" x14ac:dyDescent="0.2">
      <c r="C3594" s="3" t="s">
        <v>7008</v>
      </c>
      <c r="D3594" s="2" t="s">
        <v>8161</v>
      </c>
      <c r="E3594" s="7">
        <v>9</v>
      </c>
      <c r="F3594" s="2" t="s">
        <v>8541</v>
      </c>
      <c r="G3594" s="2" t="s">
        <v>8542</v>
      </c>
      <c r="H3594" s="2" t="s">
        <v>8742</v>
      </c>
      <c r="I3594" s="2" t="s">
        <v>5593</v>
      </c>
    </row>
    <row r="3595" spans="3:9" ht="60" customHeight="1" x14ac:dyDescent="0.2">
      <c r="C3595" s="3" t="s">
        <v>7008</v>
      </c>
      <c r="D3595" s="2" t="s">
        <v>8161</v>
      </c>
      <c r="E3595" s="7">
        <v>9</v>
      </c>
      <c r="F3595" s="2" t="s">
        <v>8541</v>
      </c>
      <c r="G3595" s="2" t="s">
        <v>8542</v>
      </c>
      <c r="H3595" s="2" t="s">
        <v>8808</v>
      </c>
      <c r="I3595" s="2" t="s">
        <v>5593</v>
      </c>
    </row>
    <row r="3596" spans="3:9" ht="60" customHeight="1" x14ac:dyDescent="0.2">
      <c r="C3596" s="3" t="s">
        <v>7008</v>
      </c>
      <c r="D3596" s="2" t="s">
        <v>8161</v>
      </c>
      <c r="E3596" s="7">
        <v>9</v>
      </c>
      <c r="F3596" s="2" t="s">
        <v>8541</v>
      </c>
      <c r="G3596" s="2" t="s">
        <v>8542</v>
      </c>
      <c r="H3596" s="2" t="s">
        <v>8809</v>
      </c>
      <c r="I3596" s="2" t="s">
        <v>5593</v>
      </c>
    </row>
    <row r="3597" spans="3:9" ht="60" customHeight="1" x14ac:dyDescent="0.2">
      <c r="C3597" s="3" t="s">
        <v>7008</v>
      </c>
      <c r="D3597" s="2" t="s">
        <v>8161</v>
      </c>
      <c r="E3597" s="7">
        <v>9</v>
      </c>
      <c r="F3597" s="2" t="s">
        <v>8541</v>
      </c>
      <c r="G3597" s="2" t="s">
        <v>8542</v>
      </c>
      <c r="H3597" s="2" t="s">
        <v>8812</v>
      </c>
      <c r="I3597" s="2" t="s">
        <v>5593</v>
      </c>
    </row>
    <row r="3598" spans="3:9" ht="60" customHeight="1" x14ac:dyDescent="0.2">
      <c r="C3598" s="3" t="s">
        <v>7008</v>
      </c>
      <c r="D3598" s="2" t="s">
        <v>8161</v>
      </c>
      <c r="E3598" s="7">
        <v>9</v>
      </c>
      <c r="F3598" s="2" t="s">
        <v>8541</v>
      </c>
      <c r="G3598" s="2" t="s">
        <v>8542</v>
      </c>
      <c r="H3598" s="2" t="s">
        <v>8813</v>
      </c>
      <c r="I3598" s="2" t="s">
        <v>5593</v>
      </c>
    </row>
    <row r="3599" spans="3:9" ht="60" customHeight="1" x14ac:dyDescent="0.2">
      <c r="C3599" s="3" t="s">
        <v>7008</v>
      </c>
      <c r="D3599" s="2" t="s">
        <v>8161</v>
      </c>
      <c r="E3599" s="7">
        <v>9</v>
      </c>
      <c r="F3599" s="2" t="s">
        <v>8541</v>
      </c>
      <c r="G3599" s="2" t="s">
        <v>8542</v>
      </c>
      <c r="H3599" s="2" t="s">
        <v>8815</v>
      </c>
      <c r="I3599" s="2" t="s">
        <v>5593</v>
      </c>
    </row>
    <row r="3600" spans="3:9" ht="60" customHeight="1" x14ac:dyDescent="0.2">
      <c r="C3600" s="3" t="s">
        <v>7008</v>
      </c>
      <c r="D3600" s="2" t="s">
        <v>8161</v>
      </c>
      <c r="E3600" s="7">
        <v>9</v>
      </c>
      <c r="F3600" s="2" t="s">
        <v>8541</v>
      </c>
      <c r="G3600" s="2" t="s">
        <v>8542</v>
      </c>
      <c r="H3600" s="2" t="s">
        <v>8822</v>
      </c>
      <c r="I3600" s="2" t="s">
        <v>5593</v>
      </c>
    </row>
    <row r="3601" spans="3:9" ht="60" customHeight="1" x14ac:dyDescent="0.2">
      <c r="C3601" s="3" t="s">
        <v>7008</v>
      </c>
      <c r="D3601" s="2" t="s">
        <v>8161</v>
      </c>
      <c r="E3601" s="7">
        <v>9</v>
      </c>
      <c r="F3601" s="2" t="s">
        <v>8541</v>
      </c>
      <c r="G3601" s="2" t="s">
        <v>8542</v>
      </c>
      <c r="H3601" s="2" t="s">
        <v>8839</v>
      </c>
      <c r="I3601" s="2" t="s">
        <v>5593</v>
      </c>
    </row>
    <row r="3602" spans="3:9" ht="60" customHeight="1" x14ac:dyDescent="0.2">
      <c r="C3602" s="3" t="s">
        <v>7008</v>
      </c>
      <c r="D3602" s="2" t="s">
        <v>8161</v>
      </c>
      <c r="E3602" s="7">
        <v>9</v>
      </c>
      <c r="F3602" s="2" t="s">
        <v>8541</v>
      </c>
      <c r="G3602" s="2" t="s">
        <v>8542</v>
      </c>
      <c r="H3602" s="2" t="s">
        <v>8840</v>
      </c>
      <c r="I3602" s="2" t="s">
        <v>5593</v>
      </c>
    </row>
    <row r="3603" spans="3:9" ht="60" customHeight="1" x14ac:dyDescent="0.2">
      <c r="C3603" s="3" t="s">
        <v>7008</v>
      </c>
      <c r="D3603" s="2" t="s">
        <v>8161</v>
      </c>
      <c r="E3603" s="7">
        <v>9</v>
      </c>
      <c r="F3603" s="2" t="s">
        <v>8541</v>
      </c>
      <c r="G3603" s="2" t="s">
        <v>8542</v>
      </c>
      <c r="H3603" s="2" t="s">
        <v>8849</v>
      </c>
      <c r="I3603" s="2" t="s">
        <v>5593</v>
      </c>
    </row>
    <row r="3604" spans="3:9" ht="60" customHeight="1" x14ac:dyDescent="0.2">
      <c r="C3604" s="3" t="s">
        <v>7008</v>
      </c>
      <c r="D3604" s="2" t="s">
        <v>8161</v>
      </c>
      <c r="E3604" s="7">
        <v>9</v>
      </c>
      <c r="F3604" s="2" t="s">
        <v>8541</v>
      </c>
      <c r="G3604" s="2" t="s">
        <v>8542</v>
      </c>
      <c r="H3604" s="2" t="s">
        <v>8922</v>
      </c>
      <c r="I3604" s="2" t="s">
        <v>5593</v>
      </c>
    </row>
    <row r="3605" spans="3:9" ht="60" customHeight="1" x14ac:dyDescent="0.2">
      <c r="C3605" s="3" t="s">
        <v>7008</v>
      </c>
      <c r="D3605" s="2" t="s">
        <v>8161</v>
      </c>
      <c r="E3605" s="7">
        <v>9</v>
      </c>
      <c r="F3605" s="2" t="s">
        <v>8541</v>
      </c>
      <c r="G3605" s="2" t="s">
        <v>8542</v>
      </c>
      <c r="H3605" s="2" t="s">
        <v>8923</v>
      </c>
      <c r="I3605" s="2" t="s">
        <v>5593</v>
      </c>
    </row>
    <row r="3606" spans="3:9" ht="60" customHeight="1" x14ac:dyDescent="0.2">
      <c r="C3606" s="3" t="s">
        <v>7008</v>
      </c>
      <c r="D3606" s="2" t="s">
        <v>8161</v>
      </c>
      <c r="E3606" s="7">
        <v>2</v>
      </c>
      <c r="F3606" s="2" t="s">
        <v>8541</v>
      </c>
      <c r="G3606" s="2" t="s">
        <v>8542</v>
      </c>
      <c r="H3606" s="2" t="s">
        <v>9020</v>
      </c>
      <c r="I3606" s="2" t="s">
        <v>9021</v>
      </c>
    </row>
    <row r="3607" spans="3:9" ht="60" customHeight="1" x14ac:dyDescent="0.2">
      <c r="C3607" s="3" t="s">
        <v>7008</v>
      </c>
      <c r="D3607" s="2" t="s">
        <v>8161</v>
      </c>
      <c r="E3607" s="7">
        <v>8</v>
      </c>
      <c r="F3607" s="2" t="s">
        <v>8396</v>
      </c>
      <c r="G3607" s="2" t="s">
        <v>8397</v>
      </c>
      <c r="H3607" s="2" t="s">
        <v>8398</v>
      </c>
      <c r="I3607" s="2" t="s">
        <v>8399</v>
      </c>
    </row>
    <row r="3608" spans="3:9" ht="60" customHeight="1" x14ac:dyDescent="0.2">
      <c r="C3608" s="3" t="s">
        <v>7008</v>
      </c>
      <c r="D3608" s="2" t="s">
        <v>8161</v>
      </c>
      <c r="E3608" s="7">
        <v>7</v>
      </c>
      <c r="F3608" s="2" t="s">
        <v>8396</v>
      </c>
      <c r="G3608" s="2" t="s">
        <v>8397</v>
      </c>
      <c r="H3608" s="2" t="s">
        <v>8400</v>
      </c>
      <c r="I3608" s="2" t="s">
        <v>4395</v>
      </c>
    </row>
    <row r="3609" spans="3:9" ht="60" customHeight="1" x14ac:dyDescent="0.2">
      <c r="C3609" s="3" t="s">
        <v>7008</v>
      </c>
      <c r="D3609" s="2" t="s">
        <v>8161</v>
      </c>
      <c r="E3609" s="7">
        <v>7</v>
      </c>
      <c r="F3609" s="2" t="s">
        <v>8396</v>
      </c>
      <c r="G3609" s="2" t="s">
        <v>8397</v>
      </c>
      <c r="H3609" s="2" t="s">
        <v>8408</v>
      </c>
      <c r="I3609" s="2" t="s">
        <v>4395</v>
      </c>
    </row>
    <row r="3610" spans="3:9" ht="60" customHeight="1" x14ac:dyDescent="0.2">
      <c r="C3610" s="3" t="s">
        <v>7008</v>
      </c>
      <c r="D3610" s="2" t="s">
        <v>8161</v>
      </c>
      <c r="E3610" s="7">
        <v>6</v>
      </c>
      <c r="F3610" s="2" t="s">
        <v>8396</v>
      </c>
      <c r="G3610" s="2" t="s">
        <v>8397</v>
      </c>
      <c r="H3610" s="2" t="s">
        <v>8749</v>
      </c>
      <c r="I3610" s="2" t="s">
        <v>5607</v>
      </c>
    </row>
    <row r="3611" spans="3:9" ht="60" customHeight="1" x14ac:dyDescent="0.2">
      <c r="C3611" s="3" t="s">
        <v>7008</v>
      </c>
      <c r="D3611" s="2" t="s">
        <v>8161</v>
      </c>
      <c r="E3611" s="7">
        <v>6</v>
      </c>
      <c r="F3611" s="2" t="s">
        <v>8396</v>
      </c>
      <c r="G3611" s="2" t="s">
        <v>8397</v>
      </c>
      <c r="H3611" s="2" t="s">
        <v>8810</v>
      </c>
      <c r="I3611" s="2" t="s">
        <v>5607</v>
      </c>
    </row>
    <row r="3612" spans="3:9" ht="60" customHeight="1" x14ac:dyDescent="0.2">
      <c r="C3612" s="3" t="s">
        <v>7008</v>
      </c>
      <c r="D3612" s="2" t="s">
        <v>8161</v>
      </c>
      <c r="E3612" s="7">
        <v>6</v>
      </c>
      <c r="F3612" s="2" t="s">
        <v>8396</v>
      </c>
      <c r="G3612" s="2" t="s">
        <v>8397</v>
      </c>
      <c r="H3612" s="2" t="s">
        <v>8814</v>
      </c>
      <c r="I3612" s="2" t="s">
        <v>5607</v>
      </c>
    </row>
    <row r="3613" spans="3:9" ht="60" customHeight="1" x14ac:dyDescent="0.2">
      <c r="C3613" s="3" t="s">
        <v>7008</v>
      </c>
      <c r="D3613" s="2" t="s">
        <v>8161</v>
      </c>
      <c r="E3613" s="7">
        <v>6</v>
      </c>
      <c r="F3613" s="2" t="s">
        <v>8396</v>
      </c>
      <c r="G3613" s="2" t="s">
        <v>8397</v>
      </c>
      <c r="H3613" s="2" t="s">
        <v>8831</v>
      </c>
      <c r="I3613" s="2" t="s">
        <v>5607</v>
      </c>
    </row>
    <row r="3614" spans="3:9" ht="60" customHeight="1" x14ac:dyDescent="0.2">
      <c r="C3614" s="3" t="s">
        <v>7008</v>
      </c>
      <c r="D3614" s="2" t="s">
        <v>8161</v>
      </c>
      <c r="E3614" s="7">
        <v>6</v>
      </c>
      <c r="F3614" s="2" t="s">
        <v>8396</v>
      </c>
      <c r="G3614" s="2" t="s">
        <v>8397</v>
      </c>
      <c r="H3614" s="2" t="s">
        <v>8832</v>
      </c>
      <c r="I3614" s="2" t="s">
        <v>5607</v>
      </c>
    </row>
    <row r="3615" spans="3:9" ht="60" customHeight="1" x14ac:dyDescent="0.2">
      <c r="C3615" s="3" t="s">
        <v>7008</v>
      </c>
      <c r="D3615" s="2" t="s">
        <v>8161</v>
      </c>
      <c r="E3615" s="7">
        <v>6</v>
      </c>
      <c r="F3615" s="2" t="s">
        <v>8396</v>
      </c>
      <c r="G3615" s="2" t="s">
        <v>8397</v>
      </c>
      <c r="H3615" s="2" t="s">
        <v>8833</v>
      </c>
      <c r="I3615" s="2" t="s">
        <v>5607</v>
      </c>
    </row>
    <row r="3616" spans="3:9" ht="60" customHeight="1" x14ac:dyDescent="0.2">
      <c r="C3616" s="3" t="s">
        <v>7008</v>
      </c>
      <c r="D3616" s="2" t="s">
        <v>8161</v>
      </c>
      <c r="E3616" s="7">
        <v>6</v>
      </c>
      <c r="F3616" s="2" t="s">
        <v>8396</v>
      </c>
      <c r="G3616" s="2" t="s">
        <v>8397</v>
      </c>
      <c r="H3616" s="2" t="s">
        <v>8838</v>
      </c>
      <c r="I3616" s="2" t="s">
        <v>5607</v>
      </c>
    </row>
    <row r="3617" spans="3:9" ht="60" customHeight="1" x14ac:dyDescent="0.2">
      <c r="C3617" s="3" t="s">
        <v>7008</v>
      </c>
      <c r="D3617" s="2" t="s">
        <v>8161</v>
      </c>
      <c r="E3617" s="7">
        <v>1</v>
      </c>
      <c r="F3617" s="2" t="s">
        <v>8396</v>
      </c>
      <c r="G3617" s="2" t="s">
        <v>8397</v>
      </c>
      <c r="H3617" s="2" t="s">
        <v>9020</v>
      </c>
      <c r="I3617" s="2" t="s">
        <v>9021</v>
      </c>
    </row>
    <row r="3618" spans="3:9" ht="60" customHeight="1" x14ac:dyDescent="0.2">
      <c r="C3618" s="3" t="s">
        <v>7008</v>
      </c>
      <c r="D3618" s="2" t="s">
        <v>8161</v>
      </c>
      <c r="E3618" s="7">
        <v>2</v>
      </c>
      <c r="F3618" s="2" t="s">
        <v>8396</v>
      </c>
      <c r="G3618" s="2" t="s">
        <v>8397</v>
      </c>
      <c r="H3618" s="2" t="s">
        <v>9020</v>
      </c>
      <c r="I3618" s="2" t="s">
        <v>9021</v>
      </c>
    </row>
    <row r="3619" spans="3:9" ht="60" customHeight="1" x14ac:dyDescent="0.2">
      <c r="C3619" s="3" t="s">
        <v>7008</v>
      </c>
      <c r="D3619" s="2" t="s">
        <v>8161</v>
      </c>
      <c r="E3619" s="7">
        <v>9</v>
      </c>
      <c r="F3619" s="2" t="s">
        <v>8162</v>
      </c>
      <c r="G3619" s="2" t="s">
        <v>8163</v>
      </c>
      <c r="H3619" s="2" t="s">
        <v>8164</v>
      </c>
      <c r="I3619" s="2" t="s">
        <v>5840</v>
      </c>
    </row>
    <row r="3620" spans="3:9" ht="60" customHeight="1" x14ac:dyDescent="0.2">
      <c r="C3620" s="3" t="s">
        <v>7008</v>
      </c>
      <c r="D3620" s="2" t="s">
        <v>8161</v>
      </c>
      <c r="E3620" s="7">
        <v>6</v>
      </c>
      <c r="F3620" s="2" t="s">
        <v>8162</v>
      </c>
      <c r="G3620" s="2" t="s">
        <v>8163</v>
      </c>
      <c r="H3620" s="2" t="s">
        <v>8305</v>
      </c>
      <c r="I3620" s="2" t="s">
        <v>8306</v>
      </c>
    </row>
    <row r="3621" spans="3:9" ht="60" customHeight="1" x14ac:dyDescent="0.2">
      <c r="C3621" s="3" t="s">
        <v>7008</v>
      </c>
      <c r="D3621" s="2" t="s">
        <v>8161</v>
      </c>
      <c r="E3621" s="7">
        <v>5</v>
      </c>
      <c r="F3621" s="2" t="s">
        <v>8162</v>
      </c>
      <c r="G3621" s="2" t="s">
        <v>8163</v>
      </c>
      <c r="H3621" s="2" t="s">
        <v>8453</v>
      </c>
      <c r="I3621" s="2" t="s">
        <v>8454</v>
      </c>
    </row>
    <row r="3622" spans="3:9" ht="60" customHeight="1" x14ac:dyDescent="0.2">
      <c r="C3622" s="3" t="s">
        <v>7008</v>
      </c>
      <c r="D3622" s="2" t="s">
        <v>8161</v>
      </c>
      <c r="E3622" s="7">
        <v>6</v>
      </c>
      <c r="F3622" s="2" t="s">
        <v>8162</v>
      </c>
      <c r="G3622" s="2" t="s">
        <v>8163</v>
      </c>
      <c r="H3622" s="2" t="s">
        <v>8551</v>
      </c>
      <c r="I3622" s="2" t="s">
        <v>8306</v>
      </c>
    </row>
    <row r="3623" spans="3:9" ht="60" customHeight="1" x14ac:dyDescent="0.2">
      <c r="C3623" s="3" t="s">
        <v>7008</v>
      </c>
      <c r="D3623" s="2" t="s">
        <v>8161</v>
      </c>
      <c r="E3623" s="7">
        <v>6</v>
      </c>
      <c r="F3623" s="2" t="s">
        <v>8162</v>
      </c>
      <c r="G3623" s="2" t="s">
        <v>8163</v>
      </c>
      <c r="H3623" s="2" t="s">
        <v>8696</v>
      </c>
      <c r="I3623" s="2" t="s">
        <v>8306</v>
      </c>
    </row>
    <row r="3624" spans="3:9" ht="60" customHeight="1" x14ac:dyDescent="0.2">
      <c r="C3624" s="3" t="s">
        <v>7008</v>
      </c>
      <c r="D3624" s="2" t="s">
        <v>8161</v>
      </c>
      <c r="E3624" s="7">
        <v>6</v>
      </c>
      <c r="F3624" s="2" t="s">
        <v>8162</v>
      </c>
      <c r="G3624" s="2" t="s">
        <v>8163</v>
      </c>
      <c r="H3624" s="2" t="s">
        <v>8698</v>
      </c>
      <c r="I3624" s="2" t="s">
        <v>8306</v>
      </c>
    </row>
    <row r="3625" spans="3:9" ht="60" customHeight="1" x14ac:dyDescent="0.2">
      <c r="C3625" s="3" t="s">
        <v>7008</v>
      </c>
      <c r="D3625" s="2" t="s">
        <v>8161</v>
      </c>
      <c r="E3625" s="7">
        <v>6</v>
      </c>
      <c r="F3625" s="2" t="s">
        <v>8162</v>
      </c>
      <c r="G3625" s="2" t="s">
        <v>8163</v>
      </c>
      <c r="H3625" s="2" t="s">
        <v>8715</v>
      </c>
      <c r="I3625" s="2" t="s">
        <v>8306</v>
      </c>
    </row>
    <row r="3626" spans="3:9" ht="60" customHeight="1" x14ac:dyDescent="0.2">
      <c r="C3626" s="3" t="s">
        <v>7008</v>
      </c>
      <c r="D3626" s="2" t="s">
        <v>8161</v>
      </c>
      <c r="E3626" s="7">
        <v>6</v>
      </c>
      <c r="F3626" s="2" t="s">
        <v>8162</v>
      </c>
      <c r="G3626" s="2" t="s">
        <v>8163</v>
      </c>
      <c r="H3626" s="2" t="s">
        <v>8748</v>
      </c>
      <c r="I3626" s="2" t="s">
        <v>8306</v>
      </c>
    </row>
    <row r="3627" spans="3:9" ht="60" customHeight="1" x14ac:dyDescent="0.2">
      <c r="C3627" s="3" t="s">
        <v>7008</v>
      </c>
      <c r="D3627" s="2" t="s">
        <v>8161</v>
      </c>
      <c r="E3627" s="7">
        <v>6</v>
      </c>
      <c r="F3627" s="2" t="s">
        <v>8162</v>
      </c>
      <c r="G3627" s="2" t="s">
        <v>8163</v>
      </c>
      <c r="H3627" s="2" t="s">
        <v>8750</v>
      </c>
      <c r="I3627" s="2" t="s">
        <v>8306</v>
      </c>
    </row>
    <row r="3628" spans="3:9" ht="60" customHeight="1" x14ac:dyDescent="0.2">
      <c r="C3628" s="3" t="s">
        <v>7008</v>
      </c>
      <c r="D3628" s="2" t="s">
        <v>8161</v>
      </c>
      <c r="E3628" s="7">
        <v>6</v>
      </c>
      <c r="F3628" s="2" t="s">
        <v>8162</v>
      </c>
      <c r="G3628" s="2" t="s">
        <v>8163</v>
      </c>
      <c r="H3628" s="2" t="s">
        <v>8751</v>
      </c>
      <c r="I3628" s="2" t="s">
        <v>8306</v>
      </c>
    </row>
    <row r="3629" spans="3:9" ht="60" customHeight="1" x14ac:dyDescent="0.2">
      <c r="C3629" s="3" t="s">
        <v>7008</v>
      </c>
      <c r="D3629" s="2" t="s">
        <v>8161</v>
      </c>
      <c r="E3629" s="7">
        <v>6</v>
      </c>
      <c r="F3629" s="2" t="s">
        <v>8162</v>
      </c>
      <c r="G3629" s="2" t="s">
        <v>8163</v>
      </c>
      <c r="H3629" s="2" t="s">
        <v>8752</v>
      </c>
      <c r="I3629" s="2" t="s">
        <v>8306</v>
      </c>
    </row>
    <row r="3630" spans="3:9" ht="60" customHeight="1" x14ac:dyDescent="0.2">
      <c r="C3630" s="3" t="s">
        <v>7008</v>
      </c>
      <c r="D3630" s="2" t="s">
        <v>8161</v>
      </c>
      <c r="E3630" s="7">
        <v>6</v>
      </c>
      <c r="F3630" s="2" t="s">
        <v>8162</v>
      </c>
      <c r="G3630" s="2" t="s">
        <v>8163</v>
      </c>
      <c r="H3630" s="2" t="s">
        <v>8756</v>
      </c>
      <c r="I3630" s="2" t="s">
        <v>8306</v>
      </c>
    </row>
    <row r="3631" spans="3:9" ht="60" customHeight="1" x14ac:dyDescent="0.2">
      <c r="C3631" s="3" t="s">
        <v>7008</v>
      </c>
      <c r="D3631" s="2" t="s">
        <v>8161</v>
      </c>
      <c r="E3631" s="7">
        <v>6</v>
      </c>
      <c r="F3631" s="2" t="s">
        <v>8162</v>
      </c>
      <c r="G3631" s="2" t="s">
        <v>8163</v>
      </c>
      <c r="H3631" s="2" t="s">
        <v>8757</v>
      </c>
      <c r="I3631" s="2" t="s">
        <v>8306</v>
      </c>
    </row>
    <row r="3632" spans="3:9" ht="60" customHeight="1" x14ac:dyDescent="0.2">
      <c r="C3632" s="3" t="s">
        <v>7008</v>
      </c>
      <c r="D3632" s="2" t="s">
        <v>8161</v>
      </c>
      <c r="E3632" s="7">
        <v>6</v>
      </c>
      <c r="F3632" s="2" t="s">
        <v>8162</v>
      </c>
      <c r="G3632" s="2" t="s">
        <v>8163</v>
      </c>
      <c r="H3632" s="2" t="s">
        <v>8807</v>
      </c>
      <c r="I3632" s="2" t="s">
        <v>8306</v>
      </c>
    </row>
    <row r="3633" spans="1:9" ht="60" customHeight="1" x14ac:dyDescent="0.2">
      <c r="C3633" s="3" t="s">
        <v>7008</v>
      </c>
      <c r="D3633" s="2" t="s">
        <v>8161</v>
      </c>
      <c r="E3633" s="7">
        <v>6</v>
      </c>
      <c r="F3633" s="2" t="s">
        <v>8162</v>
      </c>
      <c r="G3633" s="2" t="s">
        <v>8163</v>
      </c>
      <c r="H3633" s="2" t="s">
        <v>8811</v>
      </c>
      <c r="I3633" s="2" t="s">
        <v>8306</v>
      </c>
    </row>
    <row r="3634" spans="1:9" ht="60" customHeight="1" x14ac:dyDescent="0.2">
      <c r="C3634" s="3" t="s">
        <v>7008</v>
      </c>
      <c r="D3634" s="2" t="s">
        <v>8161</v>
      </c>
      <c r="E3634" s="7">
        <v>6</v>
      </c>
      <c r="F3634" s="2" t="s">
        <v>8162</v>
      </c>
      <c r="G3634" s="2" t="s">
        <v>8163</v>
      </c>
      <c r="H3634" s="2" t="s">
        <v>8816</v>
      </c>
      <c r="I3634" s="2" t="s">
        <v>8306</v>
      </c>
    </row>
    <row r="3635" spans="1:9" ht="60" customHeight="1" x14ac:dyDescent="0.2">
      <c r="C3635" s="3" t="s">
        <v>7008</v>
      </c>
      <c r="D3635" s="2" t="s">
        <v>8161</v>
      </c>
      <c r="E3635" s="7">
        <v>6</v>
      </c>
      <c r="F3635" s="2" t="s">
        <v>8162</v>
      </c>
      <c r="G3635" s="2" t="s">
        <v>8163</v>
      </c>
      <c r="H3635" s="2" t="s">
        <v>8817</v>
      </c>
      <c r="I3635" s="2" t="s">
        <v>8306</v>
      </c>
    </row>
    <row r="3636" spans="1:9" ht="60" customHeight="1" x14ac:dyDescent="0.2">
      <c r="C3636" s="3" t="s">
        <v>7008</v>
      </c>
      <c r="D3636" s="2" t="s">
        <v>8161</v>
      </c>
      <c r="E3636" s="7">
        <v>6</v>
      </c>
      <c r="F3636" s="2" t="s">
        <v>8162</v>
      </c>
      <c r="G3636" s="2" t="s">
        <v>8163</v>
      </c>
      <c r="H3636" s="2" t="s">
        <v>8829</v>
      </c>
      <c r="I3636" s="2" t="s">
        <v>8306</v>
      </c>
    </row>
    <row r="3637" spans="1:9" ht="60" customHeight="1" x14ac:dyDescent="0.2">
      <c r="C3637" s="3" t="s">
        <v>7008</v>
      </c>
      <c r="D3637" s="2" t="s">
        <v>8161</v>
      </c>
      <c r="E3637" s="7">
        <v>6</v>
      </c>
      <c r="F3637" s="2" t="s">
        <v>8162</v>
      </c>
      <c r="G3637" s="2" t="s">
        <v>8163</v>
      </c>
      <c r="H3637" s="2" t="s">
        <v>8830</v>
      </c>
      <c r="I3637" s="2" t="s">
        <v>8306</v>
      </c>
    </row>
    <row r="3638" spans="1:9" ht="60" customHeight="1" x14ac:dyDescent="0.2">
      <c r="C3638" s="3" t="s">
        <v>7008</v>
      </c>
      <c r="D3638" s="2" t="s">
        <v>8161</v>
      </c>
      <c r="E3638" s="7">
        <v>6</v>
      </c>
      <c r="F3638" s="2" t="s">
        <v>8162</v>
      </c>
      <c r="G3638" s="2" t="s">
        <v>8163</v>
      </c>
      <c r="H3638" s="2" t="s">
        <v>8834</v>
      </c>
      <c r="I3638" s="2" t="s">
        <v>8306</v>
      </c>
    </row>
    <row r="3639" spans="1:9" ht="60" customHeight="1" x14ac:dyDescent="0.2">
      <c r="C3639" s="3" t="s">
        <v>7008</v>
      </c>
      <c r="D3639" s="2" t="s">
        <v>8161</v>
      </c>
      <c r="E3639" s="7">
        <v>6</v>
      </c>
      <c r="F3639" s="2" t="s">
        <v>8162</v>
      </c>
      <c r="G3639" s="2" t="s">
        <v>8163</v>
      </c>
      <c r="H3639" s="2" t="s">
        <v>8835</v>
      </c>
      <c r="I3639" s="2" t="s">
        <v>8306</v>
      </c>
    </row>
    <row r="3640" spans="1:9" s="29" customFormat="1" ht="60" customHeight="1" thickBot="1" x14ac:dyDescent="0.25">
      <c r="A3640" s="24"/>
      <c r="B3640" s="25"/>
      <c r="C3640" s="26" t="s">
        <v>7008</v>
      </c>
      <c r="D3640" s="27" t="s">
        <v>8161</v>
      </c>
      <c r="E3640" s="28">
        <v>6</v>
      </c>
      <c r="F3640" s="27" t="s">
        <v>8162</v>
      </c>
      <c r="G3640" s="27" t="s">
        <v>8163</v>
      </c>
      <c r="H3640" s="27" t="s">
        <v>8836</v>
      </c>
      <c r="I3640" s="27" t="s">
        <v>8306</v>
      </c>
    </row>
    <row r="3641" spans="1:9" ht="60" customHeight="1" thickTop="1" x14ac:dyDescent="0.2">
      <c r="B3641" s="16" t="s">
        <v>9083</v>
      </c>
      <c r="C3641" s="21" t="s">
        <v>1748</v>
      </c>
      <c r="D3641" s="22" t="s">
        <v>5</v>
      </c>
      <c r="E3641" s="23">
        <v>2</v>
      </c>
      <c r="F3641" s="22" t="s">
        <v>1284</v>
      </c>
      <c r="G3641" s="22" t="s">
        <v>1285</v>
      </c>
      <c r="H3641" s="22" t="s">
        <v>1283</v>
      </c>
      <c r="I3641" s="22" t="s">
        <v>1703</v>
      </c>
    </row>
    <row r="3642" spans="1:9" ht="60" customHeight="1" x14ac:dyDescent="0.2">
      <c r="C3642" s="3" t="s">
        <v>1748</v>
      </c>
      <c r="D3642" s="2" t="s">
        <v>5</v>
      </c>
      <c r="E3642" s="7">
        <v>3</v>
      </c>
      <c r="F3642" s="2" t="s">
        <v>1284</v>
      </c>
      <c r="G3642" s="2" t="s">
        <v>1285</v>
      </c>
      <c r="H3642" s="2" t="s">
        <v>1384</v>
      </c>
      <c r="I3642" s="2" t="s">
        <v>1739</v>
      </c>
    </row>
    <row r="3643" spans="1:9" ht="60" customHeight="1" x14ac:dyDescent="0.2">
      <c r="C3643" s="3" t="s">
        <v>1748</v>
      </c>
      <c r="D3643" s="2" t="s">
        <v>5</v>
      </c>
      <c r="E3643" s="7">
        <v>16</v>
      </c>
      <c r="F3643" s="2" t="s">
        <v>774</v>
      </c>
      <c r="G3643" s="2" t="s">
        <v>775</v>
      </c>
      <c r="H3643" s="2" t="s">
        <v>776</v>
      </c>
      <c r="I3643" s="2" t="s">
        <v>1604</v>
      </c>
    </row>
    <row r="3644" spans="1:9" ht="60" customHeight="1" x14ac:dyDescent="0.2">
      <c r="C3644" s="3" t="s">
        <v>1748</v>
      </c>
      <c r="D3644" s="2" t="s">
        <v>5</v>
      </c>
      <c r="E3644" s="7">
        <v>4</v>
      </c>
      <c r="F3644" s="2" t="s">
        <v>774</v>
      </c>
      <c r="G3644" s="2" t="s">
        <v>775</v>
      </c>
      <c r="H3644" s="2" t="s">
        <v>1283</v>
      </c>
      <c r="I3644" s="2" t="s">
        <v>1703</v>
      </c>
    </row>
    <row r="3645" spans="1:9" ht="60" customHeight="1" x14ac:dyDescent="0.2">
      <c r="C3645" s="3" t="s">
        <v>1748</v>
      </c>
      <c r="D3645" s="2" t="s">
        <v>5</v>
      </c>
      <c r="E3645" s="7">
        <v>16</v>
      </c>
      <c r="F3645" s="2" t="s">
        <v>777</v>
      </c>
      <c r="G3645" s="2" t="s">
        <v>778</v>
      </c>
      <c r="H3645" s="2" t="s">
        <v>779</v>
      </c>
      <c r="I3645" s="2" t="s">
        <v>1605</v>
      </c>
    </row>
    <row r="3646" spans="1:9" ht="60" customHeight="1" x14ac:dyDescent="0.2">
      <c r="C3646" s="3" t="s">
        <v>1748</v>
      </c>
      <c r="D3646" s="2" t="s">
        <v>5</v>
      </c>
      <c r="E3646" s="7">
        <v>8</v>
      </c>
      <c r="F3646" s="2" t="s">
        <v>777</v>
      </c>
      <c r="G3646" s="2" t="s">
        <v>778</v>
      </c>
      <c r="H3646" s="2" t="s">
        <v>1219</v>
      </c>
      <c r="I3646" s="2" t="s">
        <v>1678</v>
      </c>
    </row>
    <row r="3647" spans="1:9" ht="60" customHeight="1" x14ac:dyDescent="0.2">
      <c r="C3647" s="3" t="s">
        <v>1748</v>
      </c>
      <c r="D3647" s="2" t="s">
        <v>5</v>
      </c>
      <c r="E3647" s="7">
        <v>3</v>
      </c>
      <c r="F3647" s="2" t="s">
        <v>777</v>
      </c>
      <c r="G3647" s="2" t="s">
        <v>778</v>
      </c>
      <c r="H3647" s="2" t="s">
        <v>1239</v>
      </c>
      <c r="I3647" s="2" t="s">
        <v>1684</v>
      </c>
    </row>
    <row r="3648" spans="1:9" ht="60" customHeight="1" x14ac:dyDescent="0.2">
      <c r="C3648" s="3" t="s">
        <v>1748</v>
      </c>
      <c r="D3648" s="2" t="s">
        <v>5</v>
      </c>
      <c r="E3648" s="7">
        <v>3</v>
      </c>
      <c r="F3648" s="2" t="s">
        <v>777</v>
      </c>
      <c r="G3648" s="2" t="s">
        <v>778</v>
      </c>
      <c r="H3648" s="2" t="s">
        <v>1282</v>
      </c>
      <c r="I3648" s="2" t="s">
        <v>1702</v>
      </c>
    </row>
    <row r="3649" spans="1:9" ht="60" customHeight="1" x14ac:dyDescent="0.2">
      <c r="C3649" s="3" t="s">
        <v>1748</v>
      </c>
      <c r="D3649" s="2" t="s">
        <v>5</v>
      </c>
      <c r="E3649" s="7">
        <v>16</v>
      </c>
      <c r="F3649" s="2" t="s">
        <v>811</v>
      </c>
      <c r="G3649" s="2" t="s">
        <v>812</v>
      </c>
      <c r="H3649" s="2" t="s">
        <v>813</v>
      </c>
      <c r="I3649" s="2" t="s">
        <v>1613</v>
      </c>
    </row>
    <row r="3650" spans="1:9" ht="60" customHeight="1" x14ac:dyDescent="0.2">
      <c r="C3650" s="3" t="s">
        <v>1748</v>
      </c>
      <c r="D3650" s="2" t="s">
        <v>5</v>
      </c>
      <c r="E3650" s="7">
        <v>1</v>
      </c>
      <c r="F3650" s="2" t="s">
        <v>811</v>
      </c>
      <c r="G3650" s="2" t="s">
        <v>812</v>
      </c>
      <c r="H3650" s="2" t="s">
        <v>1282</v>
      </c>
      <c r="I3650" s="2" t="s">
        <v>1702</v>
      </c>
    </row>
    <row r="3651" spans="1:9" ht="60" customHeight="1" x14ac:dyDescent="0.2">
      <c r="C3651" s="3" t="s">
        <v>1748</v>
      </c>
      <c r="D3651" s="2" t="s">
        <v>5</v>
      </c>
      <c r="E3651" s="7">
        <v>1</v>
      </c>
      <c r="F3651" s="2" t="s">
        <v>811</v>
      </c>
      <c r="G3651" s="2" t="s">
        <v>812</v>
      </c>
      <c r="H3651" s="2" t="s">
        <v>1282</v>
      </c>
      <c r="I3651" s="2" t="s">
        <v>1702</v>
      </c>
    </row>
    <row r="3652" spans="1:9" ht="60" customHeight="1" x14ac:dyDescent="0.2">
      <c r="C3652" s="3" t="s">
        <v>1748</v>
      </c>
      <c r="D3652" s="2" t="s">
        <v>5</v>
      </c>
      <c r="E3652" s="7">
        <v>3</v>
      </c>
      <c r="F3652" s="2" t="s">
        <v>811</v>
      </c>
      <c r="G3652" s="2" t="s">
        <v>812</v>
      </c>
      <c r="H3652" s="2" t="s">
        <v>1283</v>
      </c>
      <c r="I3652" s="2" t="s">
        <v>1703</v>
      </c>
    </row>
    <row r="3653" spans="1:9" ht="60" customHeight="1" x14ac:dyDescent="0.2">
      <c r="C3653" s="3" t="s">
        <v>1748</v>
      </c>
      <c r="D3653" s="2" t="s">
        <v>5</v>
      </c>
      <c r="E3653" s="7">
        <v>12</v>
      </c>
      <c r="F3653" s="2" t="s">
        <v>771</v>
      </c>
      <c r="G3653" s="2" t="s">
        <v>772</v>
      </c>
      <c r="H3653" s="2" t="s">
        <v>773</v>
      </c>
      <c r="I3653" s="2" t="s">
        <v>1603</v>
      </c>
    </row>
    <row r="3654" spans="1:9" ht="60" customHeight="1" x14ac:dyDescent="0.2">
      <c r="C3654" s="3" t="s">
        <v>1748</v>
      </c>
      <c r="D3654" s="2" t="s">
        <v>5</v>
      </c>
      <c r="E3654" s="7">
        <v>12</v>
      </c>
      <c r="F3654" s="2" t="s">
        <v>771</v>
      </c>
      <c r="G3654" s="2" t="s">
        <v>772</v>
      </c>
      <c r="H3654" s="2" t="s">
        <v>911</v>
      </c>
      <c r="I3654" s="2" t="s">
        <v>1603</v>
      </c>
    </row>
    <row r="3655" spans="1:9" ht="60" customHeight="1" x14ac:dyDescent="0.2">
      <c r="C3655" s="3" t="s">
        <v>1748</v>
      </c>
      <c r="D3655" s="2" t="s">
        <v>5</v>
      </c>
      <c r="E3655" s="7">
        <v>1</v>
      </c>
      <c r="F3655" s="2" t="s">
        <v>771</v>
      </c>
      <c r="G3655" s="2" t="s">
        <v>772</v>
      </c>
      <c r="H3655" s="2" t="s">
        <v>1219</v>
      </c>
      <c r="I3655" s="2" t="s">
        <v>1678</v>
      </c>
    </row>
    <row r="3656" spans="1:9" ht="60" customHeight="1" x14ac:dyDescent="0.2">
      <c r="C3656" s="3" t="s">
        <v>1748</v>
      </c>
      <c r="D3656" s="2" t="s">
        <v>5</v>
      </c>
      <c r="E3656" s="7">
        <v>3</v>
      </c>
      <c r="F3656" s="2" t="s">
        <v>771</v>
      </c>
      <c r="G3656" s="2" t="s">
        <v>772</v>
      </c>
      <c r="H3656" s="2" t="s">
        <v>1384</v>
      </c>
      <c r="I3656" s="2" t="s">
        <v>1739</v>
      </c>
    </row>
    <row r="3657" spans="1:9" ht="60" customHeight="1" x14ac:dyDescent="0.2">
      <c r="C3657" s="3" t="s">
        <v>1748</v>
      </c>
      <c r="D3657" s="2" t="s">
        <v>5</v>
      </c>
      <c r="E3657" s="7">
        <v>4</v>
      </c>
      <c r="F3657" s="2" t="s">
        <v>1280</v>
      </c>
      <c r="G3657" s="2" t="s">
        <v>1281</v>
      </c>
      <c r="H3657" s="2" t="s">
        <v>1282</v>
      </c>
      <c r="I3657" s="2" t="s">
        <v>1702</v>
      </c>
    </row>
    <row r="3658" spans="1:9" ht="60" customHeight="1" x14ac:dyDescent="0.2">
      <c r="C3658" s="3" t="s">
        <v>1748</v>
      </c>
      <c r="D3658" s="2" t="s">
        <v>5</v>
      </c>
      <c r="E3658" s="7">
        <v>2</v>
      </c>
      <c r="F3658" s="2" t="s">
        <v>1280</v>
      </c>
      <c r="G3658" s="2" t="s">
        <v>1281</v>
      </c>
      <c r="H3658" s="2" t="s">
        <v>1366</v>
      </c>
      <c r="I3658" s="2" t="s">
        <v>1732</v>
      </c>
    </row>
    <row r="3659" spans="1:9" ht="60" customHeight="1" x14ac:dyDescent="0.2">
      <c r="C3659" s="3" t="s">
        <v>1748</v>
      </c>
      <c r="D3659" s="2" t="s">
        <v>5</v>
      </c>
      <c r="E3659" s="7">
        <v>2</v>
      </c>
      <c r="F3659" s="2" t="s">
        <v>1280</v>
      </c>
      <c r="G3659" s="2" t="s">
        <v>1281</v>
      </c>
      <c r="H3659" s="2" t="s">
        <v>1384</v>
      </c>
      <c r="I3659" s="2" t="s">
        <v>1739</v>
      </c>
    </row>
    <row r="3660" spans="1:9" ht="60" customHeight="1" x14ac:dyDescent="0.2">
      <c r="C3660" s="3" t="s">
        <v>1748</v>
      </c>
      <c r="D3660" s="2" t="s">
        <v>5</v>
      </c>
      <c r="E3660" s="7">
        <v>12</v>
      </c>
      <c r="F3660" s="2" t="s">
        <v>788</v>
      </c>
      <c r="G3660" s="2" t="s">
        <v>789</v>
      </c>
      <c r="H3660" s="2" t="s">
        <v>790</v>
      </c>
      <c r="I3660" s="2" t="s">
        <v>1607</v>
      </c>
    </row>
    <row r="3661" spans="1:9" ht="60" customHeight="1" x14ac:dyDescent="0.2">
      <c r="C3661" s="3" t="s">
        <v>1748</v>
      </c>
      <c r="D3661" s="2" t="s">
        <v>5</v>
      </c>
      <c r="E3661" s="7">
        <v>1</v>
      </c>
      <c r="F3661" s="2" t="s">
        <v>788</v>
      </c>
      <c r="G3661" s="2" t="s">
        <v>789</v>
      </c>
      <c r="H3661" s="2" t="s">
        <v>1384</v>
      </c>
      <c r="I3661" s="2" t="s">
        <v>1739</v>
      </c>
    </row>
    <row r="3662" spans="1:9" s="29" customFormat="1" ht="60" customHeight="1" thickBot="1" x14ac:dyDescent="0.25">
      <c r="A3662" s="24"/>
      <c r="B3662" s="25"/>
      <c r="C3662" s="26" t="s">
        <v>1748</v>
      </c>
      <c r="D3662" s="27" t="s">
        <v>5</v>
      </c>
      <c r="E3662" s="28">
        <v>12</v>
      </c>
      <c r="F3662" s="27" t="s">
        <v>912</v>
      </c>
      <c r="G3662" s="27" t="s">
        <v>913</v>
      </c>
      <c r="H3662" s="27" t="s">
        <v>914</v>
      </c>
      <c r="I3662" s="27" t="s">
        <v>1627</v>
      </c>
    </row>
    <row r="3663" spans="1:9" ht="60" customHeight="1" thickTop="1" x14ac:dyDescent="0.2">
      <c r="A3663" s="18" t="s">
        <v>9085</v>
      </c>
      <c r="C3663" s="21" t="s">
        <v>3447</v>
      </c>
      <c r="D3663" s="22" t="s">
        <v>3504</v>
      </c>
      <c r="E3663" s="23">
        <v>6</v>
      </c>
      <c r="F3663" s="22" t="s">
        <v>4445</v>
      </c>
      <c r="G3663" s="22" t="s">
        <v>4446</v>
      </c>
      <c r="H3663" s="22" t="s">
        <v>4447</v>
      </c>
      <c r="I3663" s="22" t="s">
        <v>4448</v>
      </c>
    </row>
    <row r="3664" spans="1:9" ht="60" customHeight="1" x14ac:dyDescent="0.2">
      <c r="C3664" s="3" t="s">
        <v>3447</v>
      </c>
      <c r="D3664" s="2" t="s">
        <v>3504</v>
      </c>
      <c r="E3664" s="7">
        <v>2</v>
      </c>
      <c r="F3664" s="2" t="s">
        <v>4445</v>
      </c>
      <c r="G3664" s="2" t="s">
        <v>4446</v>
      </c>
      <c r="H3664" s="2" t="s">
        <v>5340</v>
      </c>
      <c r="I3664" s="2" t="s">
        <v>5341</v>
      </c>
    </row>
    <row r="3665" spans="1:9" ht="60" customHeight="1" x14ac:dyDescent="0.2">
      <c r="C3665" s="3" t="s">
        <v>3447</v>
      </c>
      <c r="D3665" s="2" t="s">
        <v>3504</v>
      </c>
      <c r="E3665" s="7">
        <v>4</v>
      </c>
      <c r="F3665" s="2" t="s">
        <v>4544</v>
      </c>
      <c r="G3665" s="2" t="s">
        <v>4545</v>
      </c>
      <c r="H3665" s="2" t="s">
        <v>4546</v>
      </c>
      <c r="I3665" s="2" t="s">
        <v>4547</v>
      </c>
    </row>
    <row r="3666" spans="1:9" ht="60" customHeight="1" x14ac:dyDescent="0.2">
      <c r="C3666" s="3" t="s">
        <v>3447</v>
      </c>
      <c r="D3666" s="2" t="s">
        <v>3504</v>
      </c>
      <c r="E3666" s="7">
        <v>1</v>
      </c>
      <c r="F3666" s="2" t="s">
        <v>5298</v>
      </c>
      <c r="G3666" s="2" t="s">
        <v>5299</v>
      </c>
      <c r="H3666" s="2" t="s">
        <v>5296</v>
      </c>
      <c r="I3666" s="2" t="s">
        <v>5297</v>
      </c>
    </row>
    <row r="3667" spans="1:9" ht="60" customHeight="1" x14ac:dyDescent="0.2">
      <c r="C3667" s="3" t="s">
        <v>3447</v>
      </c>
      <c r="D3667" s="2" t="s">
        <v>3504</v>
      </c>
      <c r="E3667" s="7">
        <v>3</v>
      </c>
      <c r="F3667" s="2" t="s">
        <v>5298</v>
      </c>
      <c r="G3667" s="2" t="s">
        <v>5299</v>
      </c>
      <c r="H3667" s="2" t="s">
        <v>5340</v>
      </c>
      <c r="I3667" s="2" t="s">
        <v>5341</v>
      </c>
    </row>
    <row r="3668" spans="1:9" ht="60" customHeight="1" x14ac:dyDescent="0.2">
      <c r="C3668" s="3" t="s">
        <v>3447</v>
      </c>
      <c r="D3668" s="2" t="s">
        <v>3504</v>
      </c>
      <c r="E3668" s="7">
        <v>3</v>
      </c>
      <c r="F3668" s="2" t="s">
        <v>5288</v>
      </c>
      <c r="G3668" s="2" t="s">
        <v>5289</v>
      </c>
      <c r="H3668" s="2" t="s">
        <v>5290</v>
      </c>
      <c r="I3668" s="2" t="s">
        <v>5291</v>
      </c>
    </row>
    <row r="3669" spans="1:9" ht="60" customHeight="1" x14ac:dyDescent="0.2">
      <c r="C3669" s="3" t="s">
        <v>3447</v>
      </c>
      <c r="D3669" s="2" t="s">
        <v>3504</v>
      </c>
      <c r="E3669" s="7">
        <v>3</v>
      </c>
      <c r="F3669" s="2" t="s">
        <v>4376</v>
      </c>
      <c r="G3669" s="2" t="s">
        <v>4377</v>
      </c>
      <c r="H3669" s="2" t="s">
        <v>4378</v>
      </c>
      <c r="I3669" s="2" t="s">
        <v>4379</v>
      </c>
    </row>
    <row r="3670" spans="1:9" s="29" customFormat="1" ht="60" customHeight="1" thickBot="1" x14ac:dyDescent="0.25">
      <c r="A3670" s="24"/>
      <c r="B3670" s="25"/>
      <c r="C3670" s="26" t="s">
        <v>3447</v>
      </c>
      <c r="D3670" s="27" t="s">
        <v>3504</v>
      </c>
      <c r="E3670" s="28">
        <v>3</v>
      </c>
      <c r="F3670" s="27" t="s">
        <v>5342</v>
      </c>
      <c r="G3670" s="27" t="s">
        <v>5343</v>
      </c>
      <c r="H3670" s="27" t="s">
        <v>5340</v>
      </c>
      <c r="I3670" s="27" t="s">
        <v>5341</v>
      </c>
    </row>
    <row r="3671" spans="1:9" ht="60" customHeight="1" thickTop="1" x14ac:dyDescent="0.2">
      <c r="A3671" s="18" t="s">
        <v>9085</v>
      </c>
      <c r="C3671" s="21" t="s">
        <v>7008</v>
      </c>
      <c r="D3671" s="22" t="s">
        <v>8165</v>
      </c>
      <c r="E3671" s="23">
        <v>1</v>
      </c>
      <c r="F3671" s="22" t="s">
        <v>9054</v>
      </c>
      <c r="G3671" s="22" t="s">
        <v>9055</v>
      </c>
      <c r="H3671" s="22" t="s">
        <v>9050</v>
      </c>
      <c r="I3671" s="22" t="s">
        <v>9051</v>
      </c>
    </row>
    <row r="3672" spans="1:9" ht="60" customHeight="1" x14ac:dyDescent="0.2">
      <c r="C3672" s="3" t="s">
        <v>7008</v>
      </c>
      <c r="D3672" s="2" t="s">
        <v>8165</v>
      </c>
      <c r="E3672" s="7">
        <v>3</v>
      </c>
      <c r="F3672" s="2" t="s">
        <v>8953</v>
      </c>
      <c r="G3672" s="2" t="s">
        <v>8954</v>
      </c>
      <c r="H3672" s="2" t="s">
        <v>8955</v>
      </c>
      <c r="I3672" s="2" t="s">
        <v>2772</v>
      </c>
    </row>
    <row r="3673" spans="1:9" ht="60" customHeight="1" x14ac:dyDescent="0.2">
      <c r="C3673" s="3" t="s">
        <v>7008</v>
      </c>
      <c r="D3673" s="2" t="s">
        <v>8165</v>
      </c>
      <c r="E3673" s="7">
        <v>1</v>
      </c>
      <c r="F3673" s="2" t="s">
        <v>8953</v>
      </c>
      <c r="G3673" s="2" t="s">
        <v>8954</v>
      </c>
      <c r="H3673" s="2" t="s">
        <v>8985</v>
      </c>
      <c r="I3673" s="2" t="s">
        <v>8986</v>
      </c>
    </row>
    <row r="3674" spans="1:9" ht="60" customHeight="1" x14ac:dyDescent="0.2">
      <c r="C3674" s="3" t="s">
        <v>7008</v>
      </c>
      <c r="D3674" s="2" t="s">
        <v>8165</v>
      </c>
      <c r="E3674" s="7">
        <v>6</v>
      </c>
      <c r="F3674" s="2" t="s">
        <v>8826</v>
      </c>
      <c r="G3674" s="2" t="s">
        <v>8827</v>
      </c>
      <c r="H3674" s="2" t="s">
        <v>8828</v>
      </c>
      <c r="I3674" s="2" t="s">
        <v>1635</v>
      </c>
    </row>
    <row r="3675" spans="1:9" ht="60" customHeight="1" x14ac:dyDescent="0.2">
      <c r="C3675" s="3" t="s">
        <v>7008</v>
      </c>
      <c r="D3675" s="2" t="s">
        <v>8165</v>
      </c>
      <c r="E3675" s="7">
        <v>2</v>
      </c>
      <c r="F3675" s="2" t="s">
        <v>8826</v>
      </c>
      <c r="G3675" s="2" t="s">
        <v>8827</v>
      </c>
      <c r="H3675" s="2" t="s">
        <v>8955</v>
      </c>
      <c r="I3675" s="2" t="s">
        <v>2772</v>
      </c>
    </row>
    <row r="3676" spans="1:9" ht="60" customHeight="1" x14ac:dyDescent="0.2">
      <c r="C3676" s="3" t="s">
        <v>7008</v>
      </c>
      <c r="D3676" s="2" t="s">
        <v>8165</v>
      </c>
      <c r="E3676" s="7">
        <v>1</v>
      </c>
      <c r="F3676" s="2" t="s">
        <v>9056</v>
      </c>
      <c r="G3676" s="2" t="s">
        <v>9057</v>
      </c>
      <c r="H3676" s="2" t="s">
        <v>9050</v>
      </c>
      <c r="I3676" s="2" t="s">
        <v>9051</v>
      </c>
    </row>
    <row r="3677" spans="1:9" ht="60" customHeight="1" x14ac:dyDescent="0.2">
      <c r="C3677" s="3" t="s">
        <v>7008</v>
      </c>
      <c r="D3677" s="2" t="s">
        <v>8165</v>
      </c>
      <c r="E3677" s="7">
        <v>2</v>
      </c>
      <c r="F3677" s="2" t="s">
        <v>9056</v>
      </c>
      <c r="G3677" s="2" t="s">
        <v>9057</v>
      </c>
      <c r="H3677" s="2" t="s">
        <v>9058</v>
      </c>
      <c r="I3677" s="2" t="s">
        <v>9059</v>
      </c>
    </row>
    <row r="3678" spans="1:9" ht="60" customHeight="1" x14ac:dyDescent="0.2">
      <c r="C3678" s="3" t="s">
        <v>7008</v>
      </c>
      <c r="D3678" s="2" t="s">
        <v>8165</v>
      </c>
      <c r="E3678" s="7">
        <v>2</v>
      </c>
      <c r="F3678" s="2" t="s">
        <v>8987</v>
      </c>
      <c r="G3678" s="2" t="s">
        <v>8988</v>
      </c>
      <c r="H3678" s="2" t="s">
        <v>8985</v>
      </c>
      <c r="I3678" s="2" t="s">
        <v>8986</v>
      </c>
    </row>
    <row r="3679" spans="1:9" ht="60" customHeight="1" x14ac:dyDescent="0.2">
      <c r="C3679" s="3" t="s">
        <v>7008</v>
      </c>
      <c r="D3679" s="2" t="s">
        <v>8165</v>
      </c>
      <c r="E3679" s="7">
        <v>3</v>
      </c>
      <c r="F3679" s="2" t="s">
        <v>8987</v>
      </c>
      <c r="G3679" s="2" t="s">
        <v>8988</v>
      </c>
      <c r="H3679" s="2" t="s">
        <v>8985</v>
      </c>
      <c r="I3679" s="2" t="s">
        <v>8986</v>
      </c>
    </row>
    <row r="3680" spans="1:9" ht="60" customHeight="1" x14ac:dyDescent="0.2">
      <c r="C3680" s="3" t="s">
        <v>7008</v>
      </c>
      <c r="D3680" s="2" t="s">
        <v>8165</v>
      </c>
      <c r="E3680" s="7">
        <v>6</v>
      </c>
      <c r="F3680" s="2" t="s">
        <v>8873</v>
      </c>
      <c r="G3680" s="2" t="s">
        <v>8874</v>
      </c>
      <c r="H3680" s="2" t="s">
        <v>8875</v>
      </c>
      <c r="I3680" s="2" t="s">
        <v>1439</v>
      </c>
    </row>
    <row r="3681" spans="3:9" ht="60" customHeight="1" x14ac:dyDescent="0.2">
      <c r="C3681" s="3" t="s">
        <v>7008</v>
      </c>
      <c r="D3681" s="2" t="s">
        <v>8165</v>
      </c>
      <c r="E3681" s="7">
        <v>6</v>
      </c>
      <c r="F3681" s="2" t="s">
        <v>8873</v>
      </c>
      <c r="G3681" s="2" t="s">
        <v>8874</v>
      </c>
      <c r="H3681" s="2" t="s">
        <v>8898</v>
      </c>
      <c r="I3681" s="2" t="s">
        <v>1439</v>
      </c>
    </row>
    <row r="3682" spans="3:9" ht="60" customHeight="1" x14ac:dyDescent="0.2">
      <c r="C3682" s="3" t="s">
        <v>7008</v>
      </c>
      <c r="D3682" s="2" t="s">
        <v>8165</v>
      </c>
      <c r="E3682" s="7">
        <v>6</v>
      </c>
      <c r="F3682" s="2" t="s">
        <v>8873</v>
      </c>
      <c r="G3682" s="2" t="s">
        <v>8874</v>
      </c>
      <c r="H3682" s="2" t="s">
        <v>8902</v>
      </c>
      <c r="I3682" s="2" t="s">
        <v>1439</v>
      </c>
    </row>
    <row r="3683" spans="3:9" ht="60" customHeight="1" x14ac:dyDescent="0.2">
      <c r="C3683" s="3" t="s">
        <v>7008</v>
      </c>
      <c r="D3683" s="2" t="s">
        <v>8165</v>
      </c>
      <c r="E3683" s="7">
        <v>1</v>
      </c>
      <c r="F3683" s="2" t="s">
        <v>8873</v>
      </c>
      <c r="G3683" s="2" t="s">
        <v>8874</v>
      </c>
      <c r="H3683" s="2" t="s">
        <v>8985</v>
      </c>
      <c r="I3683" s="2" t="s">
        <v>8986</v>
      </c>
    </row>
    <row r="3684" spans="3:9" ht="60" customHeight="1" x14ac:dyDescent="0.2">
      <c r="C3684" s="3" t="s">
        <v>7008</v>
      </c>
      <c r="D3684" s="2" t="s">
        <v>8165</v>
      </c>
      <c r="E3684" s="7">
        <v>6</v>
      </c>
      <c r="F3684" s="2" t="s">
        <v>8866</v>
      </c>
      <c r="G3684" s="2" t="s">
        <v>8867</v>
      </c>
      <c r="H3684" s="2" t="s">
        <v>8868</v>
      </c>
      <c r="I3684" s="2" t="s">
        <v>2750</v>
      </c>
    </row>
    <row r="3685" spans="3:9" ht="60" customHeight="1" x14ac:dyDescent="0.2">
      <c r="C3685" s="3" t="s">
        <v>7008</v>
      </c>
      <c r="D3685" s="2" t="s">
        <v>8165</v>
      </c>
      <c r="E3685" s="7">
        <v>6</v>
      </c>
      <c r="F3685" s="2" t="s">
        <v>8866</v>
      </c>
      <c r="G3685" s="2" t="s">
        <v>8867</v>
      </c>
      <c r="H3685" s="2" t="s">
        <v>8869</v>
      </c>
      <c r="I3685" s="2" t="s">
        <v>2750</v>
      </c>
    </row>
    <row r="3686" spans="3:9" ht="60" customHeight="1" x14ac:dyDescent="0.2">
      <c r="C3686" s="3" t="s">
        <v>7008</v>
      </c>
      <c r="D3686" s="2" t="s">
        <v>8165</v>
      </c>
      <c r="E3686" s="7">
        <v>6</v>
      </c>
      <c r="F3686" s="2" t="s">
        <v>8866</v>
      </c>
      <c r="G3686" s="2" t="s">
        <v>8867</v>
      </c>
      <c r="H3686" s="2" t="s">
        <v>8876</v>
      </c>
      <c r="I3686" s="2" t="s">
        <v>2750</v>
      </c>
    </row>
    <row r="3687" spans="3:9" ht="60" customHeight="1" x14ac:dyDescent="0.2">
      <c r="C3687" s="3" t="s">
        <v>7008</v>
      </c>
      <c r="D3687" s="2" t="s">
        <v>8165</v>
      </c>
      <c r="E3687" s="7">
        <v>4</v>
      </c>
      <c r="F3687" s="2" t="s">
        <v>8866</v>
      </c>
      <c r="G3687" s="2" t="s">
        <v>8867</v>
      </c>
      <c r="H3687" s="2" t="s">
        <v>8984</v>
      </c>
      <c r="I3687" s="2" t="s">
        <v>6982</v>
      </c>
    </row>
    <row r="3688" spans="3:9" ht="60" customHeight="1" x14ac:dyDescent="0.2">
      <c r="C3688" s="3" t="s">
        <v>7008</v>
      </c>
      <c r="D3688" s="2" t="s">
        <v>8165</v>
      </c>
      <c r="E3688" s="7">
        <v>1</v>
      </c>
      <c r="F3688" s="2" t="s">
        <v>8866</v>
      </c>
      <c r="G3688" s="2" t="s">
        <v>8867</v>
      </c>
      <c r="H3688" s="2" t="s">
        <v>8992</v>
      </c>
      <c r="I3688" s="2" t="s">
        <v>1877</v>
      </c>
    </row>
    <row r="3689" spans="3:9" ht="60" customHeight="1" x14ac:dyDescent="0.2">
      <c r="C3689" s="3" t="s">
        <v>7008</v>
      </c>
      <c r="D3689" s="2" t="s">
        <v>8165</v>
      </c>
      <c r="E3689" s="7">
        <v>6</v>
      </c>
      <c r="F3689" s="2" t="s">
        <v>8783</v>
      </c>
      <c r="G3689" s="2" t="s">
        <v>8784</v>
      </c>
      <c r="H3689" s="2" t="s">
        <v>8785</v>
      </c>
      <c r="I3689" s="2" t="s">
        <v>1439</v>
      </c>
    </row>
    <row r="3690" spans="3:9" ht="60" customHeight="1" x14ac:dyDescent="0.2">
      <c r="C3690" s="3" t="s">
        <v>7008</v>
      </c>
      <c r="D3690" s="2" t="s">
        <v>8165</v>
      </c>
      <c r="E3690" s="7">
        <v>6</v>
      </c>
      <c r="F3690" s="2" t="s">
        <v>8783</v>
      </c>
      <c r="G3690" s="2" t="s">
        <v>8784</v>
      </c>
      <c r="H3690" s="2" t="s">
        <v>8854</v>
      </c>
      <c r="I3690" s="2" t="s">
        <v>1439</v>
      </c>
    </row>
    <row r="3691" spans="3:9" ht="60" customHeight="1" x14ac:dyDescent="0.2">
      <c r="C3691" s="3" t="s">
        <v>7008</v>
      </c>
      <c r="D3691" s="2" t="s">
        <v>8165</v>
      </c>
      <c r="E3691" s="7">
        <v>6</v>
      </c>
      <c r="F3691" s="2" t="s">
        <v>8783</v>
      </c>
      <c r="G3691" s="2" t="s">
        <v>8784</v>
      </c>
      <c r="H3691" s="2" t="s">
        <v>8880</v>
      </c>
      <c r="I3691" s="2" t="s">
        <v>1439</v>
      </c>
    </row>
    <row r="3692" spans="3:9" ht="60" customHeight="1" x14ac:dyDescent="0.2">
      <c r="C3692" s="3" t="s">
        <v>7008</v>
      </c>
      <c r="D3692" s="2" t="s">
        <v>8165</v>
      </c>
      <c r="E3692" s="7">
        <v>6</v>
      </c>
      <c r="F3692" s="2" t="s">
        <v>8783</v>
      </c>
      <c r="G3692" s="2" t="s">
        <v>8784</v>
      </c>
      <c r="H3692" s="2" t="s">
        <v>8895</v>
      </c>
      <c r="I3692" s="2" t="s">
        <v>1439</v>
      </c>
    </row>
    <row r="3693" spans="3:9" ht="60" customHeight="1" x14ac:dyDescent="0.2">
      <c r="C3693" s="3" t="s">
        <v>7008</v>
      </c>
      <c r="D3693" s="2" t="s">
        <v>8165</v>
      </c>
      <c r="E3693" s="7">
        <v>5</v>
      </c>
      <c r="F3693" s="2" t="s">
        <v>8783</v>
      </c>
      <c r="G3693" s="2" t="s">
        <v>8784</v>
      </c>
      <c r="H3693" s="2" t="s">
        <v>8993</v>
      </c>
      <c r="I3693" s="2" t="s">
        <v>8994</v>
      </c>
    </row>
    <row r="3694" spans="3:9" ht="60" customHeight="1" x14ac:dyDescent="0.2">
      <c r="C3694" s="3" t="s">
        <v>7008</v>
      </c>
      <c r="D3694" s="2" t="s">
        <v>8165</v>
      </c>
      <c r="E3694" s="7">
        <v>6</v>
      </c>
      <c r="F3694" s="2" t="s">
        <v>8753</v>
      </c>
      <c r="G3694" s="2" t="s">
        <v>8754</v>
      </c>
      <c r="H3694" s="2" t="s">
        <v>8755</v>
      </c>
      <c r="I3694" s="2" t="s">
        <v>1447</v>
      </c>
    </row>
    <row r="3695" spans="3:9" ht="60" customHeight="1" x14ac:dyDescent="0.2">
      <c r="C3695" s="3" t="s">
        <v>7008</v>
      </c>
      <c r="D3695" s="2" t="s">
        <v>8165</v>
      </c>
      <c r="E3695" s="7">
        <v>6</v>
      </c>
      <c r="F3695" s="2" t="s">
        <v>8753</v>
      </c>
      <c r="G3695" s="2" t="s">
        <v>8754</v>
      </c>
      <c r="H3695" s="2" t="s">
        <v>8782</v>
      </c>
      <c r="I3695" s="2" t="s">
        <v>1447</v>
      </c>
    </row>
    <row r="3696" spans="3:9" ht="60" customHeight="1" x14ac:dyDescent="0.2">
      <c r="C3696" s="3" t="s">
        <v>7008</v>
      </c>
      <c r="D3696" s="2" t="s">
        <v>8165</v>
      </c>
      <c r="E3696" s="7">
        <v>6</v>
      </c>
      <c r="F3696" s="2" t="s">
        <v>8753</v>
      </c>
      <c r="G3696" s="2" t="s">
        <v>8754</v>
      </c>
      <c r="H3696" s="2" t="s">
        <v>8786</v>
      </c>
      <c r="I3696" s="2" t="s">
        <v>1447</v>
      </c>
    </row>
    <row r="3697" spans="3:9" ht="60" customHeight="1" x14ac:dyDescent="0.2">
      <c r="C3697" s="3" t="s">
        <v>7008</v>
      </c>
      <c r="D3697" s="2" t="s">
        <v>8165</v>
      </c>
      <c r="E3697" s="7">
        <v>6</v>
      </c>
      <c r="F3697" s="2" t="s">
        <v>8753</v>
      </c>
      <c r="G3697" s="2" t="s">
        <v>8754</v>
      </c>
      <c r="H3697" s="2" t="s">
        <v>8870</v>
      </c>
      <c r="I3697" s="2" t="s">
        <v>1447</v>
      </c>
    </row>
    <row r="3698" spans="3:9" ht="60" customHeight="1" x14ac:dyDescent="0.2">
      <c r="C3698" s="3" t="s">
        <v>7008</v>
      </c>
      <c r="D3698" s="2" t="s">
        <v>8165</v>
      </c>
      <c r="E3698" s="7">
        <v>6</v>
      </c>
      <c r="F3698" s="2" t="s">
        <v>8753</v>
      </c>
      <c r="G3698" s="2" t="s">
        <v>8754</v>
      </c>
      <c r="H3698" s="2" t="s">
        <v>8872</v>
      </c>
      <c r="I3698" s="2" t="s">
        <v>1447</v>
      </c>
    </row>
    <row r="3699" spans="3:9" ht="60" customHeight="1" x14ac:dyDescent="0.2">
      <c r="C3699" s="3" t="s">
        <v>7008</v>
      </c>
      <c r="D3699" s="2" t="s">
        <v>8165</v>
      </c>
      <c r="E3699" s="7">
        <v>6</v>
      </c>
      <c r="F3699" s="2" t="s">
        <v>8753</v>
      </c>
      <c r="G3699" s="2" t="s">
        <v>8754</v>
      </c>
      <c r="H3699" s="2" t="s">
        <v>8877</v>
      </c>
      <c r="I3699" s="2" t="s">
        <v>1447</v>
      </c>
    </row>
    <row r="3700" spans="3:9" ht="60" customHeight="1" x14ac:dyDescent="0.2">
      <c r="C3700" s="3" t="s">
        <v>7008</v>
      </c>
      <c r="D3700" s="2" t="s">
        <v>8165</v>
      </c>
      <c r="E3700" s="7">
        <v>6</v>
      </c>
      <c r="F3700" s="2" t="s">
        <v>8753</v>
      </c>
      <c r="G3700" s="2" t="s">
        <v>8754</v>
      </c>
      <c r="H3700" s="2" t="s">
        <v>8879</v>
      </c>
      <c r="I3700" s="2" t="s">
        <v>1447</v>
      </c>
    </row>
    <row r="3701" spans="3:9" ht="60" customHeight="1" x14ac:dyDescent="0.2">
      <c r="C3701" s="3" t="s">
        <v>7008</v>
      </c>
      <c r="D3701" s="2" t="s">
        <v>8165</v>
      </c>
      <c r="E3701" s="7">
        <v>2</v>
      </c>
      <c r="F3701" s="2" t="s">
        <v>8753</v>
      </c>
      <c r="G3701" s="2" t="s">
        <v>8754</v>
      </c>
      <c r="H3701" s="2" t="s">
        <v>8984</v>
      </c>
      <c r="I3701" s="2" t="s">
        <v>6982</v>
      </c>
    </row>
    <row r="3702" spans="3:9" ht="60" customHeight="1" x14ac:dyDescent="0.2">
      <c r="C3702" s="3" t="s">
        <v>7008</v>
      </c>
      <c r="D3702" s="2" t="s">
        <v>8165</v>
      </c>
      <c r="E3702" s="7">
        <v>6</v>
      </c>
      <c r="F3702" s="2" t="s">
        <v>8855</v>
      </c>
      <c r="G3702" s="2" t="s">
        <v>8856</v>
      </c>
      <c r="H3702" s="2" t="s">
        <v>8857</v>
      </c>
      <c r="I3702" s="2" t="s">
        <v>2528</v>
      </c>
    </row>
    <row r="3703" spans="3:9" ht="60" customHeight="1" x14ac:dyDescent="0.2">
      <c r="C3703" s="3" t="s">
        <v>7008</v>
      </c>
      <c r="D3703" s="2" t="s">
        <v>8165</v>
      </c>
      <c r="E3703" s="7">
        <v>6</v>
      </c>
      <c r="F3703" s="2" t="s">
        <v>8855</v>
      </c>
      <c r="G3703" s="2" t="s">
        <v>8856</v>
      </c>
      <c r="H3703" s="2" t="s">
        <v>8858</v>
      </c>
      <c r="I3703" s="2" t="s">
        <v>2528</v>
      </c>
    </row>
    <row r="3704" spans="3:9" ht="60" customHeight="1" x14ac:dyDescent="0.2">
      <c r="C3704" s="3" t="s">
        <v>7008</v>
      </c>
      <c r="D3704" s="2" t="s">
        <v>8165</v>
      </c>
      <c r="E3704" s="7">
        <v>6</v>
      </c>
      <c r="F3704" s="2" t="s">
        <v>8855</v>
      </c>
      <c r="G3704" s="2" t="s">
        <v>8856</v>
      </c>
      <c r="H3704" s="2" t="s">
        <v>8865</v>
      </c>
      <c r="I3704" s="2" t="s">
        <v>2528</v>
      </c>
    </row>
    <row r="3705" spans="3:9" ht="60" customHeight="1" x14ac:dyDescent="0.2">
      <c r="C3705" s="3" t="s">
        <v>7008</v>
      </c>
      <c r="D3705" s="2" t="s">
        <v>8165</v>
      </c>
      <c r="E3705" s="7">
        <v>1</v>
      </c>
      <c r="F3705" s="2" t="s">
        <v>8855</v>
      </c>
      <c r="G3705" s="2" t="s">
        <v>8856</v>
      </c>
      <c r="H3705" s="2" t="s">
        <v>8984</v>
      </c>
      <c r="I3705" s="2" t="s">
        <v>6982</v>
      </c>
    </row>
    <row r="3706" spans="3:9" ht="60" customHeight="1" x14ac:dyDescent="0.2">
      <c r="C3706" s="3" t="s">
        <v>7008</v>
      </c>
      <c r="D3706" s="2" t="s">
        <v>8165</v>
      </c>
      <c r="E3706" s="7">
        <v>3</v>
      </c>
      <c r="F3706" s="2" t="s">
        <v>8855</v>
      </c>
      <c r="G3706" s="2" t="s">
        <v>8856</v>
      </c>
      <c r="H3706" s="2" t="s">
        <v>8992</v>
      </c>
      <c r="I3706" s="2" t="s">
        <v>1877</v>
      </c>
    </row>
    <row r="3707" spans="3:9" ht="60" customHeight="1" x14ac:dyDescent="0.2">
      <c r="C3707" s="3" t="s">
        <v>7008</v>
      </c>
      <c r="D3707" s="2" t="s">
        <v>8165</v>
      </c>
      <c r="E3707" s="7">
        <v>6</v>
      </c>
      <c r="F3707" s="2" t="s">
        <v>8861</v>
      </c>
      <c r="G3707" s="2" t="s">
        <v>8862</v>
      </c>
      <c r="H3707" s="2" t="s">
        <v>8863</v>
      </c>
      <c r="I3707" s="2" t="s">
        <v>1635</v>
      </c>
    </row>
    <row r="3708" spans="3:9" ht="60" customHeight="1" x14ac:dyDescent="0.2">
      <c r="C3708" s="3" t="s">
        <v>7008</v>
      </c>
      <c r="D3708" s="2" t="s">
        <v>8165</v>
      </c>
      <c r="E3708" s="7">
        <v>6</v>
      </c>
      <c r="F3708" s="2" t="s">
        <v>8861</v>
      </c>
      <c r="G3708" s="2" t="s">
        <v>8862</v>
      </c>
      <c r="H3708" s="2" t="s">
        <v>8864</v>
      </c>
      <c r="I3708" s="2" t="s">
        <v>1635</v>
      </c>
    </row>
    <row r="3709" spans="3:9" ht="60" customHeight="1" x14ac:dyDescent="0.2">
      <c r="C3709" s="3" t="s">
        <v>7008</v>
      </c>
      <c r="D3709" s="2" t="s">
        <v>8165</v>
      </c>
      <c r="E3709" s="7">
        <v>6</v>
      </c>
      <c r="F3709" s="2" t="s">
        <v>8861</v>
      </c>
      <c r="G3709" s="2" t="s">
        <v>8862</v>
      </c>
      <c r="H3709" s="2" t="s">
        <v>8871</v>
      </c>
      <c r="I3709" s="2" t="s">
        <v>1635</v>
      </c>
    </row>
    <row r="3710" spans="3:9" ht="60" customHeight="1" x14ac:dyDescent="0.2">
      <c r="C3710" s="3" t="s">
        <v>7008</v>
      </c>
      <c r="D3710" s="2" t="s">
        <v>8165</v>
      </c>
      <c r="E3710" s="7">
        <v>6</v>
      </c>
      <c r="F3710" s="2" t="s">
        <v>8861</v>
      </c>
      <c r="G3710" s="2" t="s">
        <v>8862</v>
      </c>
      <c r="H3710" s="2" t="s">
        <v>8894</v>
      </c>
      <c r="I3710" s="2" t="s">
        <v>1635</v>
      </c>
    </row>
    <row r="3711" spans="3:9" ht="60" customHeight="1" x14ac:dyDescent="0.2">
      <c r="C3711" s="3" t="s">
        <v>7008</v>
      </c>
      <c r="D3711" s="2" t="s">
        <v>8165</v>
      </c>
      <c r="E3711" s="7">
        <v>3</v>
      </c>
      <c r="F3711" s="2" t="s">
        <v>8861</v>
      </c>
      <c r="G3711" s="2" t="s">
        <v>8862</v>
      </c>
      <c r="H3711" s="2" t="s">
        <v>8992</v>
      </c>
      <c r="I3711" s="2" t="s">
        <v>1877</v>
      </c>
    </row>
    <row r="3712" spans="3:9" ht="60" customHeight="1" x14ac:dyDescent="0.2">
      <c r="C3712" s="3" t="s">
        <v>7008</v>
      </c>
      <c r="D3712" s="2" t="s">
        <v>8165</v>
      </c>
      <c r="E3712" s="7">
        <v>1</v>
      </c>
      <c r="F3712" s="2" t="s">
        <v>8970</v>
      </c>
      <c r="G3712" s="2" t="s">
        <v>8971</v>
      </c>
      <c r="H3712" s="2" t="s">
        <v>8968</v>
      </c>
      <c r="I3712" s="2" t="s">
        <v>8969</v>
      </c>
    </row>
    <row r="3713" spans="1:9" s="29" customFormat="1" ht="60" customHeight="1" thickBot="1" x14ac:dyDescent="0.25">
      <c r="A3713" s="24"/>
      <c r="B3713" s="25"/>
      <c r="C3713" s="26" t="s">
        <v>7008</v>
      </c>
      <c r="D3713" s="27" t="s">
        <v>8165</v>
      </c>
      <c r="E3713" s="28">
        <v>2</v>
      </c>
      <c r="F3713" s="27" t="s">
        <v>8970</v>
      </c>
      <c r="G3713" s="27" t="s">
        <v>8971</v>
      </c>
      <c r="H3713" s="27" t="s">
        <v>8993</v>
      </c>
      <c r="I3713" s="27" t="s">
        <v>8994</v>
      </c>
    </row>
    <row r="3714" spans="1:9" ht="60" customHeight="1" thickTop="1" x14ac:dyDescent="0.2">
      <c r="B3714" s="16" t="s">
        <v>9083</v>
      </c>
      <c r="C3714" s="21" t="s">
        <v>3447</v>
      </c>
      <c r="D3714" s="22" t="s">
        <v>3802</v>
      </c>
      <c r="E3714" s="23">
        <v>3</v>
      </c>
      <c r="F3714" s="22" t="s">
        <v>5032</v>
      </c>
      <c r="G3714" s="22" t="s">
        <v>5033</v>
      </c>
      <c r="H3714" s="22" t="s">
        <v>5031</v>
      </c>
      <c r="I3714" s="22" t="s">
        <v>2460</v>
      </c>
    </row>
    <row r="3715" spans="1:9" ht="60" customHeight="1" x14ac:dyDescent="0.2">
      <c r="C3715" s="3" t="s">
        <v>3447</v>
      </c>
      <c r="D3715" s="2" t="s">
        <v>3802</v>
      </c>
      <c r="E3715" s="7">
        <v>4</v>
      </c>
      <c r="F3715" s="2" t="s">
        <v>5038</v>
      </c>
      <c r="G3715" s="2" t="s">
        <v>5039</v>
      </c>
      <c r="H3715" s="2" t="s">
        <v>5036</v>
      </c>
      <c r="I3715" s="2" t="s">
        <v>5037</v>
      </c>
    </row>
    <row r="3716" spans="1:9" ht="60" customHeight="1" x14ac:dyDescent="0.2">
      <c r="C3716" s="3" t="s">
        <v>3447</v>
      </c>
      <c r="D3716" s="2" t="s">
        <v>3802</v>
      </c>
      <c r="E3716" s="7">
        <v>6</v>
      </c>
      <c r="F3716" s="2" t="s">
        <v>4664</v>
      </c>
      <c r="G3716" s="2" t="s">
        <v>4665</v>
      </c>
      <c r="H3716" s="2" t="s">
        <v>4666</v>
      </c>
      <c r="I3716" s="2" t="s">
        <v>4667</v>
      </c>
    </row>
    <row r="3717" spans="1:9" ht="60" customHeight="1" x14ac:dyDescent="0.2">
      <c r="C3717" s="3" t="s">
        <v>3447</v>
      </c>
      <c r="D3717" s="2" t="s">
        <v>3802</v>
      </c>
      <c r="E3717" s="7">
        <v>4</v>
      </c>
      <c r="F3717" s="2" t="s">
        <v>5034</v>
      </c>
      <c r="G3717" s="2" t="s">
        <v>5035</v>
      </c>
      <c r="H3717" s="2" t="s">
        <v>5036</v>
      </c>
      <c r="I3717" s="2" t="s">
        <v>5037</v>
      </c>
    </row>
    <row r="3718" spans="1:9" ht="60" customHeight="1" x14ac:dyDescent="0.2">
      <c r="C3718" s="3" t="s">
        <v>3447</v>
      </c>
      <c r="D3718" s="2" t="s">
        <v>3802</v>
      </c>
      <c r="E3718" s="7">
        <v>1</v>
      </c>
      <c r="F3718" s="2" t="s">
        <v>5020</v>
      </c>
      <c r="G3718" s="2" t="s">
        <v>5021</v>
      </c>
      <c r="H3718" s="2" t="s">
        <v>5016</v>
      </c>
      <c r="I3718" s="2" t="s">
        <v>5017</v>
      </c>
    </row>
    <row r="3719" spans="1:9" ht="60" customHeight="1" x14ac:dyDescent="0.2">
      <c r="C3719" s="3" t="s">
        <v>3447</v>
      </c>
      <c r="D3719" s="2" t="s">
        <v>3802</v>
      </c>
      <c r="E3719" s="7">
        <v>5</v>
      </c>
      <c r="F3719" s="2" t="s">
        <v>4257</v>
      </c>
      <c r="G3719" s="2" t="s">
        <v>4258</v>
      </c>
      <c r="H3719" s="2" t="s">
        <v>4259</v>
      </c>
      <c r="I3719" s="2" t="s">
        <v>4260</v>
      </c>
    </row>
    <row r="3720" spans="1:9" ht="60" customHeight="1" x14ac:dyDescent="0.2">
      <c r="C3720" s="3" t="s">
        <v>3447</v>
      </c>
      <c r="D3720" s="2" t="s">
        <v>3802</v>
      </c>
      <c r="E3720" s="7">
        <v>1</v>
      </c>
      <c r="F3720" s="2" t="s">
        <v>4257</v>
      </c>
      <c r="G3720" s="2" t="s">
        <v>4258</v>
      </c>
      <c r="H3720" s="2" t="s">
        <v>5016</v>
      </c>
      <c r="I3720" s="2" t="s">
        <v>5017</v>
      </c>
    </row>
    <row r="3721" spans="1:9" ht="60" customHeight="1" x14ac:dyDescent="0.2">
      <c r="C3721" s="3" t="s">
        <v>3447</v>
      </c>
      <c r="D3721" s="2" t="s">
        <v>3802</v>
      </c>
      <c r="E3721" s="7">
        <v>1</v>
      </c>
      <c r="F3721" s="2" t="s">
        <v>4257</v>
      </c>
      <c r="G3721" s="2" t="s">
        <v>4258</v>
      </c>
      <c r="H3721" s="2" t="s">
        <v>5016</v>
      </c>
      <c r="I3721" s="2" t="s">
        <v>5017</v>
      </c>
    </row>
    <row r="3722" spans="1:9" s="29" customFormat="1" ht="60" customHeight="1" thickBot="1" x14ac:dyDescent="0.25">
      <c r="A3722" s="24"/>
      <c r="B3722" s="25"/>
      <c r="C3722" s="26" t="s">
        <v>3447</v>
      </c>
      <c r="D3722" s="27" t="s">
        <v>3802</v>
      </c>
      <c r="E3722" s="28">
        <v>2</v>
      </c>
      <c r="F3722" s="27" t="s">
        <v>5018</v>
      </c>
      <c r="G3722" s="27" t="s">
        <v>5019</v>
      </c>
      <c r="H3722" s="27" t="s">
        <v>5016</v>
      </c>
      <c r="I3722" s="27" t="s">
        <v>5017</v>
      </c>
    </row>
    <row r="3723" spans="1:9" ht="60" customHeight="1" thickTop="1" x14ac:dyDescent="0.2">
      <c r="B3723" s="16" t="s">
        <v>9083</v>
      </c>
      <c r="C3723" s="21" t="s">
        <v>3447</v>
      </c>
      <c r="D3723" s="22" t="s">
        <v>3802</v>
      </c>
      <c r="E3723" s="23">
        <v>1</v>
      </c>
      <c r="F3723" s="22" t="s">
        <v>4937</v>
      </c>
      <c r="G3723" s="22" t="s">
        <v>4938</v>
      </c>
      <c r="H3723" s="22" t="s">
        <v>4935</v>
      </c>
      <c r="I3723" s="22" t="s">
        <v>4936</v>
      </c>
    </row>
    <row r="3724" spans="1:9" ht="60" customHeight="1" x14ac:dyDescent="0.2">
      <c r="C3724" s="3" t="s">
        <v>3447</v>
      </c>
      <c r="D3724" s="2" t="s">
        <v>3802</v>
      </c>
      <c r="E3724" s="7">
        <v>2</v>
      </c>
      <c r="F3724" s="2" t="s">
        <v>4937</v>
      </c>
      <c r="G3724" s="2" t="s">
        <v>4938</v>
      </c>
      <c r="H3724" s="2" t="s">
        <v>4945</v>
      </c>
      <c r="I3724" s="2" t="s">
        <v>4946</v>
      </c>
    </row>
    <row r="3725" spans="1:9" ht="60" customHeight="1" x14ac:dyDescent="0.2">
      <c r="C3725" s="3" t="s">
        <v>3447</v>
      </c>
      <c r="D3725" s="2" t="s">
        <v>3802</v>
      </c>
      <c r="E3725" s="7">
        <v>1</v>
      </c>
      <c r="F3725" s="2" t="s">
        <v>4937</v>
      </c>
      <c r="G3725" s="2" t="s">
        <v>4938</v>
      </c>
      <c r="H3725" s="2" t="s">
        <v>5016</v>
      </c>
      <c r="I3725" s="2" t="s">
        <v>5017</v>
      </c>
    </row>
    <row r="3726" spans="1:9" ht="60" customHeight="1" x14ac:dyDescent="0.2">
      <c r="C3726" s="3" t="s">
        <v>3447</v>
      </c>
      <c r="D3726" s="2" t="s">
        <v>3802</v>
      </c>
      <c r="E3726" s="7">
        <v>1</v>
      </c>
      <c r="F3726" s="2" t="s">
        <v>4937</v>
      </c>
      <c r="G3726" s="2" t="s">
        <v>4938</v>
      </c>
      <c r="H3726" s="2" t="s">
        <v>5028</v>
      </c>
      <c r="I3726" s="2" t="s">
        <v>2091</v>
      </c>
    </row>
    <row r="3727" spans="1:9" ht="60" customHeight="1" x14ac:dyDescent="0.2">
      <c r="C3727" s="3" t="s">
        <v>3447</v>
      </c>
      <c r="D3727" s="2" t="s">
        <v>3802</v>
      </c>
      <c r="E3727" s="7">
        <v>6</v>
      </c>
      <c r="F3727" s="2" t="s">
        <v>4268</v>
      </c>
      <c r="G3727" s="2" t="s">
        <v>4269</v>
      </c>
      <c r="H3727" s="2" t="s">
        <v>4270</v>
      </c>
      <c r="I3727" s="2" t="s">
        <v>4271</v>
      </c>
    </row>
    <row r="3728" spans="1:9" ht="60" customHeight="1" x14ac:dyDescent="0.2">
      <c r="C3728" s="3" t="s">
        <v>3447</v>
      </c>
      <c r="D3728" s="2" t="s">
        <v>3802</v>
      </c>
      <c r="E3728" s="7">
        <v>6</v>
      </c>
      <c r="F3728" s="2" t="s">
        <v>4268</v>
      </c>
      <c r="G3728" s="2" t="s">
        <v>4269</v>
      </c>
      <c r="H3728" s="2" t="s">
        <v>4272</v>
      </c>
      <c r="I3728" s="2" t="s">
        <v>4271</v>
      </c>
    </row>
    <row r="3729" spans="1:9" ht="60" customHeight="1" x14ac:dyDescent="0.2">
      <c r="C3729" s="3" t="s">
        <v>3447</v>
      </c>
      <c r="D3729" s="2" t="s">
        <v>3802</v>
      </c>
      <c r="E3729" s="7">
        <v>6</v>
      </c>
      <c r="F3729" s="2" t="s">
        <v>4268</v>
      </c>
      <c r="G3729" s="2" t="s">
        <v>4269</v>
      </c>
      <c r="H3729" s="2" t="s">
        <v>4745</v>
      </c>
      <c r="I3729" s="2" t="s">
        <v>4271</v>
      </c>
    </row>
    <row r="3730" spans="1:9" ht="60" customHeight="1" x14ac:dyDescent="0.2">
      <c r="C3730" s="3" t="s">
        <v>3447</v>
      </c>
      <c r="D3730" s="2" t="s">
        <v>3802</v>
      </c>
      <c r="E3730" s="7">
        <v>2</v>
      </c>
      <c r="F3730" s="2" t="s">
        <v>4268</v>
      </c>
      <c r="G3730" s="2" t="s">
        <v>4269</v>
      </c>
      <c r="H3730" s="2" t="s">
        <v>4935</v>
      </c>
      <c r="I3730" s="2" t="s">
        <v>4936</v>
      </c>
    </row>
    <row r="3731" spans="1:9" ht="60" customHeight="1" x14ac:dyDescent="0.2">
      <c r="C3731" s="3" t="s">
        <v>3447</v>
      </c>
      <c r="D3731" s="2" t="s">
        <v>3802</v>
      </c>
      <c r="E3731" s="7">
        <v>1</v>
      </c>
      <c r="F3731" s="2" t="s">
        <v>4268</v>
      </c>
      <c r="G3731" s="2" t="s">
        <v>4269</v>
      </c>
      <c r="H3731" s="2" t="s">
        <v>4947</v>
      </c>
      <c r="I3731" s="2" t="s">
        <v>4948</v>
      </c>
    </row>
    <row r="3732" spans="1:9" ht="60" customHeight="1" x14ac:dyDescent="0.2">
      <c r="C3732" s="3" t="s">
        <v>3447</v>
      </c>
      <c r="D3732" s="2" t="s">
        <v>3802</v>
      </c>
      <c r="E3732" s="7">
        <v>6</v>
      </c>
      <c r="F3732" s="2" t="s">
        <v>4273</v>
      </c>
      <c r="G3732" s="2" t="s">
        <v>4274</v>
      </c>
      <c r="H3732" s="2" t="s">
        <v>4275</v>
      </c>
      <c r="I3732" s="2" t="s">
        <v>4276</v>
      </c>
    </row>
    <row r="3733" spans="1:9" ht="60" customHeight="1" x14ac:dyDescent="0.2">
      <c r="C3733" s="3" t="s">
        <v>3447</v>
      </c>
      <c r="D3733" s="2" t="s">
        <v>3802</v>
      </c>
      <c r="E3733" s="7">
        <v>2</v>
      </c>
      <c r="F3733" s="2" t="s">
        <v>4273</v>
      </c>
      <c r="G3733" s="2" t="s">
        <v>4274</v>
      </c>
      <c r="H3733" s="2" t="s">
        <v>4935</v>
      </c>
      <c r="I3733" s="2" t="s">
        <v>4936</v>
      </c>
    </row>
    <row r="3734" spans="1:9" ht="60" customHeight="1" x14ac:dyDescent="0.2">
      <c r="C3734" s="3" t="s">
        <v>3447</v>
      </c>
      <c r="D3734" s="2" t="s">
        <v>3802</v>
      </c>
      <c r="E3734" s="7">
        <v>4</v>
      </c>
      <c r="F3734" s="2" t="s">
        <v>4074</v>
      </c>
      <c r="G3734" s="2" t="s">
        <v>4075</v>
      </c>
      <c r="H3734" s="2" t="s">
        <v>4076</v>
      </c>
      <c r="I3734" s="2" t="s">
        <v>4077</v>
      </c>
    </row>
    <row r="3735" spans="1:9" ht="60" customHeight="1" x14ac:dyDescent="0.2">
      <c r="C3735" s="3" t="s">
        <v>3447</v>
      </c>
      <c r="D3735" s="2" t="s">
        <v>3802</v>
      </c>
      <c r="E3735" s="7">
        <v>2</v>
      </c>
      <c r="F3735" s="2" t="s">
        <v>4074</v>
      </c>
      <c r="G3735" s="2" t="s">
        <v>4075</v>
      </c>
      <c r="H3735" s="2" t="s">
        <v>4947</v>
      </c>
      <c r="I3735" s="2" t="s">
        <v>4948</v>
      </c>
    </row>
    <row r="3736" spans="1:9" ht="60" customHeight="1" x14ac:dyDescent="0.2">
      <c r="C3736" s="3" t="s">
        <v>3447</v>
      </c>
      <c r="D3736" s="2" t="s">
        <v>3802</v>
      </c>
      <c r="E3736" s="7">
        <v>2</v>
      </c>
      <c r="F3736" s="2" t="s">
        <v>4074</v>
      </c>
      <c r="G3736" s="2" t="s">
        <v>4075</v>
      </c>
      <c r="H3736" s="2" t="s">
        <v>5028</v>
      </c>
      <c r="I3736" s="2" t="s">
        <v>2091</v>
      </c>
    </row>
    <row r="3737" spans="1:9" ht="60" customHeight="1" x14ac:dyDescent="0.2">
      <c r="C3737" s="3" t="s">
        <v>3447</v>
      </c>
      <c r="D3737" s="2" t="s">
        <v>3802</v>
      </c>
      <c r="E3737" s="7">
        <v>4</v>
      </c>
      <c r="F3737" s="2" t="s">
        <v>4372</v>
      </c>
      <c r="G3737" s="2" t="s">
        <v>4373</v>
      </c>
      <c r="H3737" s="2" t="s">
        <v>4374</v>
      </c>
      <c r="I3737" s="2" t="s">
        <v>4375</v>
      </c>
    </row>
    <row r="3738" spans="1:9" s="29" customFormat="1" ht="60" customHeight="1" thickBot="1" x14ac:dyDescent="0.25">
      <c r="A3738" s="24"/>
      <c r="B3738" s="25"/>
      <c r="C3738" s="26" t="s">
        <v>3447</v>
      </c>
      <c r="D3738" s="27" t="s">
        <v>3802</v>
      </c>
      <c r="E3738" s="28">
        <v>3</v>
      </c>
      <c r="F3738" s="27" t="s">
        <v>4372</v>
      </c>
      <c r="G3738" s="27" t="s">
        <v>4373</v>
      </c>
      <c r="H3738" s="27" t="s">
        <v>5028</v>
      </c>
      <c r="I3738" s="27" t="s">
        <v>2091</v>
      </c>
    </row>
    <row r="3739" spans="1:9" ht="60" customHeight="1" thickTop="1" x14ac:dyDescent="0.2">
      <c r="B3739" s="16" t="s">
        <v>9083</v>
      </c>
      <c r="C3739" s="21" t="s">
        <v>1749</v>
      </c>
      <c r="D3739" s="22" t="s">
        <v>2212</v>
      </c>
      <c r="E3739" s="23">
        <v>3</v>
      </c>
      <c r="F3739" s="22" t="s">
        <v>3188</v>
      </c>
      <c r="G3739" s="22" t="s">
        <v>3189</v>
      </c>
      <c r="H3739" s="22" t="s">
        <v>3186</v>
      </c>
      <c r="I3739" s="22" t="s">
        <v>3187</v>
      </c>
    </row>
    <row r="3740" spans="1:9" ht="60" customHeight="1" x14ac:dyDescent="0.2">
      <c r="C3740" s="3" t="s">
        <v>1749</v>
      </c>
      <c r="D3740" s="2" t="s">
        <v>2212</v>
      </c>
      <c r="E3740" s="7">
        <v>4</v>
      </c>
      <c r="F3740" s="2" t="s">
        <v>2263</v>
      </c>
      <c r="G3740" s="2" t="s">
        <v>2264</v>
      </c>
      <c r="H3740" s="2" t="s">
        <v>2265</v>
      </c>
      <c r="I3740" s="2" t="s">
        <v>2266</v>
      </c>
    </row>
    <row r="3741" spans="1:9" ht="60" customHeight="1" x14ac:dyDescent="0.2">
      <c r="C3741" s="3" t="s">
        <v>1749</v>
      </c>
      <c r="D3741" s="2" t="s">
        <v>2212</v>
      </c>
      <c r="E3741" s="7">
        <v>14</v>
      </c>
      <c r="F3741" s="2" t="s">
        <v>2263</v>
      </c>
      <c r="G3741" s="2" t="s">
        <v>2264</v>
      </c>
      <c r="H3741" s="2" t="s">
        <v>2708</v>
      </c>
      <c r="I3741" s="2" t="s">
        <v>2709</v>
      </c>
    </row>
    <row r="3742" spans="1:9" ht="60" customHeight="1" x14ac:dyDescent="0.2">
      <c r="C3742" s="3" t="s">
        <v>1749</v>
      </c>
      <c r="D3742" s="2" t="s">
        <v>2212</v>
      </c>
      <c r="E3742" s="7">
        <v>1</v>
      </c>
      <c r="F3742" s="2" t="s">
        <v>2263</v>
      </c>
      <c r="G3742" s="2" t="s">
        <v>2264</v>
      </c>
      <c r="H3742" s="2" t="s">
        <v>3186</v>
      </c>
      <c r="I3742" s="2" t="s">
        <v>3187</v>
      </c>
    </row>
    <row r="3743" spans="1:9" s="29" customFormat="1" ht="60" customHeight="1" thickBot="1" x14ac:dyDescent="0.25">
      <c r="A3743" s="24"/>
      <c r="B3743" s="25"/>
      <c r="C3743" s="26" t="s">
        <v>1749</v>
      </c>
      <c r="D3743" s="27" t="s">
        <v>2212</v>
      </c>
      <c r="E3743" s="28">
        <v>2</v>
      </c>
      <c r="F3743" s="27" t="s">
        <v>2263</v>
      </c>
      <c r="G3743" s="27" t="s">
        <v>2264</v>
      </c>
      <c r="H3743" s="27" t="s">
        <v>3190</v>
      </c>
      <c r="I3743" s="27" t="s">
        <v>3191</v>
      </c>
    </row>
    <row r="3744" spans="1:9" ht="60" customHeight="1" thickTop="1" x14ac:dyDescent="0.2">
      <c r="B3744" s="16" t="s">
        <v>9083</v>
      </c>
      <c r="C3744" s="21" t="s">
        <v>1748</v>
      </c>
      <c r="D3744" s="22" t="s">
        <v>147</v>
      </c>
      <c r="E3744" s="23">
        <v>1</v>
      </c>
      <c r="F3744" s="22" t="s">
        <v>151</v>
      </c>
      <c r="G3744" s="22" t="s">
        <v>152</v>
      </c>
      <c r="H3744" s="22" t="s">
        <v>150</v>
      </c>
      <c r="I3744" s="22" t="s">
        <v>1422</v>
      </c>
    </row>
    <row r="3745" spans="1:9" ht="60" customHeight="1" x14ac:dyDescent="0.2">
      <c r="C3745" s="3" t="s">
        <v>1748</v>
      </c>
      <c r="D3745" s="2" t="s">
        <v>147</v>
      </c>
      <c r="E3745" s="7">
        <v>9</v>
      </c>
      <c r="F3745" s="2" t="s">
        <v>1129</v>
      </c>
      <c r="G3745" s="2" t="s">
        <v>1130</v>
      </c>
      <c r="H3745" s="2" t="s">
        <v>1131</v>
      </c>
      <c r="I3745" s="2" t="s">
        <v>1648</v>
      </c>
    </row>
    <row r="3746" spans="1:9" s="29" customFormat="1" ht="60" customHeight="1" thickBot="1" x14ac:dyDescent="0.25">
      <c r="A3746" s="24"/>
      <c r="B3746" s="25"/>
      <c r="C3746" s="26" t="s">
        <v>1748</v>
      </c>
      <c r="D3746" s="27" t="s">
        <v>147</v>
      </c>
      <c r="E3746" s="28">
        <v>1</v>
      </c>
      <c r="F3746" s="27" t="s">
        <v>173</v>
      </c>
      <c r="G3746" s="27" t="s">
        <v>174</v>
      </c>
      <c r="H3746" s="27" t="s">
        <v>175</v>
      </c>
      <c r="I3746" s="27" t="s">
        <v>1425</v>
      </c>
    </row>
    <row r="3747" spans="1:9" ht="60" customHeight="1" thickTop="1" x14ac:dyDescent="0.2">
      <c r="B3747" s="16" t="s">
        <v>9083</v>
      </c>
      <c r="C3747" s="21" t="s">
        <v>7007</v>
      </c>
      <c r="D3747" s="22" t="s">
        <v>7053</v>
      </c>
      <c r="E3747" s="23">
        <v>1</v>
      </c>
      <c r="F3747" s="22" t="s">
        <v>7955</v>
      </c>
      <c r="G3747" s="22" t="s">
        <v>7956</v>
      </c>
      <c r="H3747" s="22" t="s">
        <v>7950</v>
      </c>
      <c r="I3747" s="22" t="s">
        <v>5301</v>
      </c>
    </row>
    <row r="3748" spans="1:9" ht="60" customHeight="1" x14ac:dyDescent="0.2">
      <c r="A3748" s="20" t="s">
        <v>9092</v>
      </c>
      <c r="C3748" s="3" t="s">
        <v>7007</v>
      </c>
      <c r="D3748" s="2" t="s">
        <v>7053</v>
      </c>
      <c r="E3748" s="7">
        <v>1</v>
      </c>
      <c r="F3748" s="2" t="s">
        <v>7955</v>
      </c>
      <c r="G3748" s="2" t="s">
        <v>7956</v>
      </c>
      <c r="H3748" s="2" t="s">
        <v>8075</v>
      </c>
      <c r="I3748" s="2" t="s">
        <v>8076</v>
      </c>
    </row>
    <row r="3749" spans="1:9" ht="60" customHeight="1" x14ac:dyDescent="0.2">
      <c r="C3749" s="3" t="s">
        <v>7007</v>
      </c>
      <c r="D3749" s="2" t="s">
        <v>7053</v>
      </c>
      <c r="E3749" s="7">
        <v>1</v>
      </c>
      <c r="F3749" s="2" t="s">
        <v>7948</v>
      </c>
      <c r="G3749" s="2" t="s">
        <v>7949</v>
      </c>
      <c r="H3749" s="2" t="s">
        <v>7950</v>
      </c>
      <c r="I3749" s="2" t="s">
        <v>5301</v>
      </c>
    </row>
    <row r="3750" spans="1:9" ht="60" customHeight="1" x14ac:dyDescent="0.2">
      <c r="C3750" s="3" t="s">
        <v>7007</v>
      </c>
      <c r="D3750" s="2" t="s">
        <v>7053</v>
      </c>
      <c r="E3750" s="7">
        <v>1</v>
      </c>
      <c r="F3750" s="2" t="s">
        <v>7953</v>
      </c>
      <c r="G3750" s="2" t="s">
        <v>7954</v>
      </c>
      <c r="H3750" s="2" t="s">
        <v>7950</v>
      </c>
      <c r="I3750" s="2" t="s">
        <v>5301</v>
      </c>
    </row>
    <row r="3751" spans="1:9" ht="60" customHeight="1" x14ac:dyDescent="0.2">
      <c r="C3751" s="3" t="s">
        <v>7007</v>
      </c>
      <c r="D3751" s="2" t="s">
        <v>7053</v>
      </c>
      <c r="E3751" s="7">
        <v>1</v>
      </c>
      <c r="F3751" s="2" t="s">
        <v>7953</v>
      </c>
      <c r="G3751" s="2" t="s">
        <v>7954</v>
      </c>
      <c r="H3751" s="2" t="s">
        <v>8075</v>
      </c>
      <c r="I3751" s="2" t="s">
        <v>8076</v>
      </c>
    </row>
    <row r="3752" spans="1:9" s="29" customFormat="1" ht="60" customHeight="1" thickBot="1" x14ac:dyDescent="0.25">
      <c r="A3752" s="24"/>
      <c r="B3752" s="25"/>
      <c r="C3752" s="26" t="s">
        <v>7007</v>
      </c>
      <c r="D3752" s="27" t="s">
        <v>7053</v>
      </c>
      <c r="E3752" s="28">
        <v>1</v>
      </c>
      <c r="F3752" s="27" t="s">
        <v>8077</v>
      </c>
      <c r="G3752" s="27" t="s">
        <v>8078</v>
      </c>
      <c r="H3752" s="27" t="s">
        <v>8075</v>
      </c>
      <c r="I3752" s="27" t="s">
        <v>8076</v>
      </c>
    </row>
    <row r="3753" spans="1:9" ht="60" customHeight="1" thickTop="1" x14ac:dyDescent="0.2">
      <c r="A3753" s="18" t="s">
        <v>9085</v>
      </c>
      <c r="C3753" s="22" t="s">
        <v>5344</v>
      </c>
      <c r="D3753" s="22" t="s">
        <v>5345</v>
      </c>
      <c r="E3753" s="23">
        <v>6</v>
      </c>
      <c r="F3753" s="22" t="s">
        <v>5916</v>
      </c>
      <c r="G3753" s="22" t="s">
        <v>5917</v>
      </c>
      <c r="H3753" s="22" t="s">
        <v>5918</v>
      </c>
      <c r="I3753" s="22" t="s">
        <v>5919</v>
      </c>
    </row>
    <row r="3754" spans="1:9" ht="60" customHeight="1" x14ac:dyDescent="0.2">
      <c r="C3754" s="2" t="s">
        <v>5344</v>
      </c>
      <c r="D3754" s="2" t="s">
        <v>5345</v>
      </c>
      <c r="E3754" s="7">
        <v>10</v>
      </c>
      <c r="F3754" s="2" t="s">
        <v>5916</v>
      </c>
      <c r="G3754" s="2" t="s">
        <v>5917</v>
      </c>
      <c r="H3754" s="2" t="s">
        <v>6189</v>
      </c>
      <c r="I3754" s="2" t="s">
        <v>6190</v>
      </c>
    </row>
    <row r="3755" spans="1:9" ht="60" customHeight="1" x14ac:dyDescent="0.2">
      <c r="C3755" s="2" t="s">
        <v>5344</v>
      </c>
      <c r="D3755" s="2" t="s">
        <v>5345</v>
      </c>
      <c r="E3755" s="7">
        <v>1</v>
      </c>
      <c r="F3755" s="2" t="s">
        <v>5513</v>
      </c>
      <c r="G3755" s="2" t="s">
        <v>5514</v>
      </c>
      <c r="H3755" s="2" t="s">
        <v>5511</v>
      </c>
      <c r="I3755" s="2" t="s">
        <v>5512</v>
      </c>
    </row>
    <row r="3756" spans="1:9" ht="60" customHeight="1" x14ac:dyDescent="0.2">
      <c r="C3756" s="2" t="s">
        <v>5344</v>
      </c>
      <c r="D3756" s="2" t="s">
        <v>5345</v>
      </c>
      <c r="E3756" s="7">
        <v>10</v>
      </c>
      <c r="F3756" s="2" t="s">
        <v>5513</v>
      </c>
      <c r="G3756" s="2" t="s">
        <v>5514</v>
      </c>
      <c r="H3756" s="2" t="s">
        <v>6185</v>
      </c>
      <c r="I3756" s="2" t="s">
        <v>6186</v>
      </c>
    </row>
    <row r="3757" spans="1:9" ht="60" customHeight="1" x14ac:dyDescent="0.2">
      <c r="C3757" s="3" t="s">
        <v>1748</v>
      </c>
      <c r="D3757" s="2" t="s">
        <v>28</v>
      </c>
      <c r="E3757" s="7">
        <v>1</v>
      </c>
      <c r="F3757" s="2" t="s">
        <v>145</v>
      </c>
      <c r="G3757" s="2" t="s">
        <v>146</v>
      </c>
      <c r="H3757" s="2" t="s">
        <v>138</v>
      </c>
      <c r="I3757" s="2" t="s">
        <v>1421</v>
      </c>
    </row>
    <row r="3758" spans="1:9" ht="60" customHeight="1" x14ac:dyDescent="0.2">
      <c r="C3758" s="3" t="s">
        <v>1748</v>
      </c>
      <c r="D3758" s="2" t="s">
        <v>28</v>
      </c>
      <c r="E3758" s="7">
        <v>1</v>
      </c>
      <c r="F3758" s="2" t="s">
        <v>145</v>
      </c>
      <c r="G3758" s="2" t="s">
        <v>146</v>
      </c>
      <c r="H3758" s="2" t="s">
        <v>170</v>
      </c>
      <c r="I3758" s="2" t="s">
        <v>1424</v>
      </c>
    </row>
    <row r="3759" spans="1:9" ht="60" customHeight="1" x14ac:dyDescent="0.2">
      <c r="C3759" s="3" t="s">
        <v>1748</v>
      </c>
      <c r="D3759" s="2" t="s">
        <v>28</v>
      </c>
      <c r="E3759" s="7">
        <v>1</v>
      </c>
      <c r="F3759" s="2" t="s">
        <v>145</v>
      </c>
      <c r="G3759" s="2" t="s">
        <v>146</v>
      </c>
      <c r="H3759" s="2" t="s">
        <v>170</v>
      </c>
      <c r="I3759" s="2" t="s">
        <v>1424</v>
      </c>
    </row>
    <row r="3760" spans="1:9" ht="60" customHeight="1" x14ac:dyDescent="0.2">
      <c r="C3760" s="3" t="s">
        <v>1748</v>
      </c>
      <c r="D3760" s="2" t="s">
        <v>28</v>
      </c>
      <c r="E3760" s="7">
        <v>1</v>
      </c>
      <c r="F3760" s="2" t="s">
        <v>1225</v>
      </c>
      <c r="G3760" s="2" t="s">
        <v>1226</v>
      </c>
      <c r="H3760" s="2" t="s">
        <v>1222</v>
      </c>
      <c r="I3760" s="2" t="s">
        <v>1679</v>
      </c>
    </row>
    <row r="3761" spans="1:9" ht="60" customHeight="1" x14ac:dyDescent="0.2">
      <c r="C3761" s="3" t="s">
        <v>1748</v>
      </c>
      <c r="D3761" s="2" t="s">
        <v>28</v>
      </c>
      <c r="E3761" s="7">
        <v>1</v>
      </c>
      <c r="F3761" s="2" t="s">
        <v>1223</v>
      </c>
      <c r="G3761" s="2" t="s">
        <v>1224</v>
      </c>
      <c r="H3761" s="2" t="s">
        <v>1222</v>
      </c>
      <c r="I3761" s="2" t="s">
        <v>1679</v>
      </c>
    </row>
    <row r="3762" spans="1:9" ht="60" customHeight="1" x14ac:dyDescent="0.2">
      <c r="C3762" s="3" t="s">
        <v>1748</v>
      </c>
      <c r="D3762" s="2" t="s">
        <v>28</v>
      </c>
      <c r="E3762" s="7">
        <v>1</v>
      </c>
      <c r="F3762" s="2" t="s">
        <v>171</v>
      </c>
      <c r="G3762" s="2" t="s">
        <v>172</v>
      </c>
      <c r="H3762" s="2" t="s">
        <v>170</v>
      </c>
      <c r="I3762" s="2" t="s">
        <v>1424</v>
      </c>
    </row>
    <row r="3763" spans="1:9" ht="60" customHeight="1" x14ac:dyDescent="0.2">
      <c r="C3763" s="3" t="s">
        <v>1748</v>
      </c>
      <c r="D3763" s="2" t="s">
        <v>28</v>
      </c>
      <c r="E3763" s="7">
        <v>2</v>
      </c>
      <c r="F3763" s="2" t="s">
        <v>1220</v>
      </c>
      <c r="G3763" s="2" t="s">
        <v>1221</v>
      </c>
      <c r="H3763" s="2" t="s">
        <v>1222</v>
      </c>
      <c r="I3763" s="2" t="s">
        <v>1679</v>
      </c>
    </row>
    <row r="3764" spans="1:9" s="29" customFormat="1" ht="60" customHeight="1" thickBot="1" x14ac:dyDescent="0.25">
      <c r="A3764" s="24"/>
      <c r="B3764" s="25"/>
      <c r="C3764" s="26" t="s">
        <v>1748</v>
      </c>
      <c r="D3764" s="27" t="s">
        <v>28</v>
      </c>
      <c r="E3764" s="28">
        <v>1</v>
      </c>
      <c r="F3764" s="27" t="s">
        <v>1220</v>
      </c>
      <c r="G3764" s="27" t="s">
        <v>1221</v>
      </c>
      <c r="H3764" s="27" t="s">
        <v>1277</v>
      </c>
      <c r="I3764" s="27" t="s">
        <v>1699</v>
      </c>
    </row>
    <row r="3765" spans="1:9" s="36" customFormat="1" ht="60" customHeight="1" thickTop="1" thickBot="1" x14ac:dyDescent="0.25">
      <c r="A3765" s="31"/>
      <c r="B3765" s="37" t="s">
        <v>9083</v>
      </c>
      <c r="C3765" s="33" t="s">
        <v>3447</v>
      </c>
      <c r="D3765" s="34" t="s">
        <v>3802</v>
      </c>
      <c r="E3765" s="35">
        <v>4</v>
      </c>
      <c r="F3765" s="34" t="s">
        <v>5029</v>
      </c>
      <c r="G3765" s="34" t="s">
        <v>5030</v>
      </c>
      <c r="H3765" s="34" t="s">
        <v>5031</v>
      </c>
      <c r="I3765" s="34" t="s">
        <v>2460</v>
      </c>
    </row>
    <row r="3766" spans="1:9" ht="60" customHeight="1" thickTop="1" x14ac:dyDescent="0.2">
      <c r="B3766" s="16" t="s">
        <v>9083</v>
      </c>
      <c r="C3766" s="21" t="s">
        <v>7008</v>
      </c>
      <c r="D3766" s="22" t="s">
        <v>8165</v>
      </c>
      <c r="E3766" s="23">
        <v>2</v>
      </c>
      <c r="F3766" s="22" t="s">
        <v>9052</v>
      </c>
      <c r="G3766" s="22" t="s">
        <v>9053</v>
      </c>
      <c r="H3766" s="22" t="s">
        <v>9050</v>
      </c>
      <c r="I3766" s="22" t="s">
        <v>9051</v>
      </c>
    </row>
    <row r="3767" spans="1:9" ht="60" customHeight="1" x14ac:dyDescent="0.2">
      <c r="A3767" s="19" t="s">
        <v>9093</v>
      </c>
      <c r="C3767" s="3" t="s">
        <v>7008</v>
      </c>
      <c r="D3767" s="2" t="s">
        <v>8165</v>
      </c>
      <c r="E3767" s="7">
        <v>4</v>
      </c>
      <c r="F3767" s="2" t="s">
        <v>8365</v>
      </c>
      <c r="G3767" s="2" t="s">
        <v>8366</v>
      </c>
      <c r="H3767" s="2" t="s">
        <v>8367</v>
      </c>
      <c r="I3767" s="2" t="s">
        <v>8368</v>
      </c>
    </row>
    <row r="3768" spans="1:9" ht="60" customHeight="1" x14ac:dyDescent="0.2">
      <c r="C3768" s="3" t="s">
        <v>7008</v>
      </c>
      <c r="D3768" s="2" t="s">
        <v>8165</v>
      </c>
      <c r="E3768" s="7">
        <v>4</v>
      </c>
      <c r="F3768" s="2" t="s">
        <v>8420</v>
      </c>
      <c r="G3768" s="2" t="s">
        <v>8421</v>
      </c>
      <c r="H3768" s="2" t="s">
        <v>8422</v>
      </c>
      <c r="I3768" s="2" t="s">
        <v>2573</v>
      </c>
    </row>
    <row r="3769" spans="1:9" ht="60" customHeight="1" x14ac:dyDescent="0.2">
      <c r="C3769" s="3" t="s">
        <v>7008</v>
      </c>
      <c r="D3769" s="2" t="s">
        <v>8165</v>
      </c>
      <c r="E3769" s="7">
        <v>4</v>
      </c>
      <c r="F3769" s="2" t="s">
        <v>8420</v>
      </c>
      <c r="G3769" s="2" t="s">
        <v>8421</v>
      </c>
      <c r="H3769" s="2" t="s">
        <v>8974</v>
      </c>
      <c r="I3769" s="2" t="s">
        <v>8975</v>
      </c>
    </row>
    <row r="3770" spans="1:9" ht="60" customHeight="1" x14ac:dyDescent="0.2">
      <c r="C3770" s="3" t="s">
        <v>7008</v>
      </c>
      <c r="D3770" s="2" t="s">
        <v>8165</v>
      </c>
      <c r="E3770" s="7">
        <v>1</v>
      </c>
      <c r="F3770" s="2" t="s">
        <v>8976</v>
      </c>
      <c r="G3770" s="2" t="s">
        <v>8977</v>
      </c>
      <c r="H3770" s="2" t="s">
        <v>8974</v>
      </c>
      <c r="I3770" s="2" t="s">
        <v>8975</v>
      </c>
    </row>
    <row r="3771" spans="1:9" ht="60" customHeight="1" x14ac:dyDescent="0.2">
      <c r="C3771" s="3" t="s">
        <v>7008</v>
      </c>
      <c r="D3771" s="2" t="s">
        <v>8165</v>
      </c>
      <c r="E3771" s="7">
        <v>1</v>
      </c>
      <c r="F3771" s="2" t="s">
        <v>8976</v>
      </c>
      <c r="G3771" s="2" t="s">
        <v>8977</v>
      </c>
      <c r="H3771" s="2" t="s">
        <v>8974</v>
      </c>
      <c r="I3771" s="2" t="s">
        <v>8975</v>
      </c>
    </row>
    <row r="3772" spans="1:9" ht="60" customHeight="1" x14ac:dyDescent="0.2">
      <c r="C3772" s="3" t="s">
        <v>7008</v>
      </c>
      <c r="D3772" s="2" t="s">
        <v>8165</v>
      </c>
      <c r="E3772" s="7">
        <v>4</v>
      </c>
      <c r="F3772" s="2" t="s">
        <v>8976</v>
      </c>
      <c r="G3772" s="2" t="s">
        <v>8977</v>
      </c>
      <c r="H3772" s="2" t="s">
        <v>9050</v>
      </c>
      <c r="I3772" s="2" t="s">
        <v>9051</v>
      </c>
    </row>
    <row r="3773" spans="1:9" ht="60" customHeight="1" x14ac:dyDescent="0.2">
      <c r="C3773" s="3" t="s">
        <v>7008</v>
      </c>
      <c r="D3773" s="2" t="s">
        <v>8165</v>
      </c>
      <c r="E3773" s="7">
        <v>1</v>
      </c>
      <c r="F3773" s="2" t="s">
        <v>8976</v>
      </c>
      <c r="G3773" s="2" t="s">
        <v>8977</v>
      </c>
      <c r="H3773" s="2" t="s">
        <v>9076</v>
      </c>
      <c r="I3773" s="2" t="s">
        <v>9077</v>
      </c>
    </row>
    <row r="3774" spans="1:9" ht="60" customHeight="1" x14ac:dyDescent="0.2">
      <c r="C3774" s="3" t="s">
        <v>7008</v>
      </c>
      <c r="D3774" s="2" t="s">
        <v>8165</v>
      </c>
      <c r="E3774" s="7">
        <v>12</v>
      </c>
      <c r="F3774" s="2" t="s">
        <v>8519</v>
      </c>
      <c r="G3774" s="2" t="s">
        <v>8520</v>
      </c>
      <c r="H3774" s="2" t="s">
        <v>8521</v>
      </c>
      <c r="I3774" s="2" t="s">
        <v>7716</v>
      </c>
    </row>
    <row r="3775" spans="1:9" s="29" customFormat="1" ht="60" customHeight="1" thickBot="1" x14ac:dyDescent="0.25">
      <c r="A3775" s="24"/>
      <c r="B3775" s="25"/>
      <c r="C3775" s="26" t="s">
        <v>7008</v>
      </c>
      <c r="D3775" s="27" t="s">
        <v>8165</v>
      </c>
      <c r="E3775" s="28">
        <v>3</v>
      </c>
      <c r="F3775" s="27" t="s">
        <v>8519</v>
      </c>
      <c r="G3775" s="27" t="s">
        <v>8520</v>
      </c>
      <c r="H3775" s="27" t="s">
        <v>8974</v>
      </c>
      <c r="I3775" s="27" t="s">
        <v>8975</v>
      </c>
    </row>
    <row r="3776" spans="1:9" ht="60" customHeight="1" thickTop="1" x14ac:dyDescent="0.2">
      <c r="B3776" s="16" t="s">
        <v>9083</v>
      </c>
      <c r="C3776" s="21" t="s">
        <v>7008</v>
      </c>
      <c r="D3776" s="22" t="s">
        <v>8165</v>
      </c>
      <c r="E3776" s="23">
        <v>4</v>
      </c>
      <c r="F3776" s="22" t="s">
        <v>8405</v>
      </c>
      <c r="G3776" s="22" t="s">
        <v>8406</v>
      </c>
      <c r="H3776" s="22" t="s">
        <v>8407</v>
      </c>
      <c r="I3776" s="22" t="s">
        <v>4771</v>
      </c>
    </row>
    <row r="3777" spans="1:9" ht="60" customHeight="1" x14ac:dyDescent="0.2">
      <c r="C3777" s="3" t="s">
        <v>7008</v>
      </c>
      <c r="D3777" s="2" t="s">
        <v>8165</v>
      </c>
      <c r="E3777" s="7">
        <v>4</v>
      </c>
      <c r="F3777" s="2" t="s">
        <v>8405</v>
      </c>
      <c r="G3777" s="2" t="s">
        <v>8406</v>
      </c>
      <c r="H3777" s="2" t="s">
        <v>8627</v>
      </c>
      <c r="I3777" s="2" t="s">
        <v>4771</v>
      </c>
    </row>
    <row r="3778" spans="1:9" ht="60" customHeight="1" x14ac:dyDescent="0.2">
      <c r="C3778" s="3" t="s">
        <v>7008</v>
      </c>
      <c r="D3778" s="2" t="s">
        <v>8165</v>
      </c>
      <c r="E3778" s="7">
        <v>1</v>
      </c>
      <c r="F3778" s="2" t="s">
        <v>8405</v>
      </c>
      <c r="G3778" s="2" t="s">
        <v>8406</v>
      </c>
      <c r="H3778" s="2" t="s">
        <v>8968</v>
      </c>
      <c r="I3778" s="2" t="s">
        <v>8969</v>
      </c>
    </row>
    <row r="3779" spans="1:9" ht="60" customHeight="1" x14ac:dyDescent="0.2">
      <c r="C3779" s="3" t="s">
        <v>7008</v>
      </c>
      <c r="D3779" s="2" t="s">
        <v>8165</v>
      </c>
      <c r="E3779" s="7">
        <v>12</v>
      </c>
      <c r="F3779" s="2" t="s">
        <v>8544</v>
      </c>
      <c r="G3779" s="2" t="s">
        <v>8545</v>
      </c>
      <c r="H3779" s="2" t="s">
        <v>8546</v>
      </c>
      <c r="I3779" s="2" t="s">
        <v>8547</v>
      </c>
    </row>
    <row r="3780" spans="1:9" ht="60" customHeight="1" x14ac:dyDescent="0.2">
      <c r="C3780" s="3" t="s">
        <v>7008</v>
      </c>
      <c r="D3780" s="2" t="s">
        <v>8165</v>
      </c>
      <c r="E3780" s="7">
        <v>2</v>
      </c>
      <c r="F3780" s="2" t="s">
        <v>8544</v>
      </c>
      <c r="G3780" s="2" t="s">
        <v>8545</v>
      </c>
      <c r="H3780" s="2" t="s">
        <v>8968</v>
      </c>
      <c r="I3780" s="2" t="s">
        <v>8969</v>
      </c>
    </row>
    <row r="3781" spans="1:9" s="29" customFormat="1" ht="60" customHeight="1" thickBot="1" x14ac:dyDescent="0.25">
      <c r="A3781" s="24"/>
      <c r="B3781" s="25"/>
      <c r="C3781" s="26" t="s">
        <v>7007</v>
      </c>
      <c r="D3781" s="27" t="s">
        <v>7022</v>
      </c>
      <c r="E3781" s="28">
        <v>12</v>
      </c>
      <c r="F3781" s="27" t="s">
        <v>7713</v>
      </c>
      <c r="G3781" s="27" t="s">
        <v>7714</v>
      </c>
      <c r="H3781" s="27" t="s">
        <v>7715</v>
      </c>
      <c r="I3781" s="27" t="s">
        <v>7716</v>
      </c>
    </row>
    <row r="3782" spans="1:9" ht="60" customHeight="1" thickTop="1" x14ac:dyDescent="0.2">
      <c r="B3782" s="16" t="s">
        <v>9083</v>
      </c>
      <c r="C3782" s="21" t="s">
        <v>3447</v>
      </c>
      <c r="D3782" s="22" t="s">
        <v>3566</v>
      </c>
      <c r="E3782" s="23">
        <v>1</v>
      </c>
      <c r="F3782" s="22" t="s">
        <v>4925</v>
      </c>
      <c r="G3782" s="22" t="s">
        <v>4926</v>
      </c>
      <c r="H3782" s="22" t="s">
        <v>4927</v>
      </c>
      <c r="I3782" s="22" t="s">
        <v>4928</v>
      </c>
    </row>
    <row r="3783" spans="1:9" ht="60" customHeight="1" x14ac:dyDescent="0.2">
      <c r="C3783" s="3" t="s">
        <v>3447</v>
      </c>
      <c r="D3783" s="2" t="s">
        <v>3566</v>
      </c>
      <c r="E3783" s="7">
        <v>2</v>
      </c>
      <c r="F3783" s="2" t="s">
        <v>4925</v>
      </c>
      <c r="G3783" s="2" t="s">
        <v>4926</v>
      </c>
      <c r="H3783" s="2" t="s">
        <v>4927</v>
      </c>
      <c r="I3783" s="2" t="s">
        <v>4928</v>
      </c>
    </row>
    <row r="3784" spans="1:9" ht="60" customHeight="1" x14ac:dyDescent="0.2">
      <c r="C3784" s="3" t="s">
        <v>3447</v>
      </c>
      <c r="D3784" s="2" t="s">
        <v>3566</v>
      </c>
      <c r="E3784" s="7">
        <v>4</v>
      </c>
      <c r="F3784" s="2" t="s">
        <v>4925</v>
      </c>
      <c r="G3784" s="2" t="s">
        <v>4926</v>
      </c>
      <c r="H3784" s="2" t="s">
        <v>4929</v>
      </c>
      <c r="I3784" s="2" t="s">
        <v>3204</v>
      </c>
    </row>
    <row r="3785" spans="1:9" s="29" customFormat="1" ht="60" customHeight="1" thickBot="1" x14ac:dyDescent="0.25">
      <c r="A3785" s="24"/>
      <c r="B3785" s="25"/>
      <c r="C3785" s="26" t="s">
        <v>3447</v>
      </c>
      <c r="D3785" s="27" t="s">
        <v>3566</v>
      </c>
      <c r="E3785" s="28">
        <v>2</v>
      </c>
      <c r="F3785" s="27" t="s">
        <v>4930</v>
      </c>
      <c r="G3785" s="27" t="s">
        <v>4931</v>
      </c>
      <c r="H3785" s="27" t="s">
        <v>4929</v>
      </c>
      <c r="I3785" s="27" t="s">
        <v>3204</v>
      </c>
    </row>
    <row r="3786" spans="1:9" ht="60" customHeight="1" thickTop="1" x14ac:dyDescent="0.2">
      <c r="B3786" s="16" t="s">
        <v>9083</v>
      </c>
      <c r="C3786" s="21" t="s">
        <v>7007</v>
      </c>
      <c r="D3786" s="22" t="s">
        <v>7053</v>
      </c>
      <c r="E3786" s="23">
        <v>1</v>
      </c>
      <c r="F3786" s="22" t="s">
        <v>7951</v>
      </c>
      <c r="G3786" s="22" t="s">
        <v>7952</v>
      </c>
      <c r="H3786" s="22" t="s">
        <v>7950</v>
      </c>
      <c r="I3786" s="22" t="s">
        <v>5301</v>
      </c>
    </row>
    <row r="3787" spans="1:9" ht="60" customHeight="1" x14ac:dyDescent="0.2">
      <c r="C3787" s="3" t="s">
        <v>7007</v>
      </c>
      <c r="D3787" s="2" t="s">
        <v>7053</v>
      </c>
      <c r="E3787" s="7">
        <v>6</v>
      </c>
      <c r="F3787" s="2" t="s">
        <v>7139</v>
      </c>
      <c r="G3787" s="2" t="s">
        <v>7140</v>
      </c>
      <c r="H3787" s="2" t="s">
        <v>7141</v>
      </c>
      <c r="I3787" s="2" t="s">
        <v>7142</v>
      </c>
    </row>
    <row r="3788" spans="1:9" ht="60" customHeight="1" x14ac:dyDescent="0.2">
      <c r="C3788" s="3" t="s">
        <v>7007</v>
      </c>
      <c r="D3788" s="2" t="s">
        <v>7053</v>
      </c>
      <c r="E3788" s="7">
        <v>6</v>
      </c>
      <c r="F3788" s="2" t="s">
        <v>7139</v>
      </c>
      <c r="G3788" s="2" t="s">
        <v>7140</v>
      </c>
      <c r="H3788" s="2" t="s">
        <v>7145</v>
      </c>
      <c r="I3788" s="2" t="s">
        <v>7142</v>
      </c>
    </row>
    <row r="3789" spans="1:9" ht="60" customHeight="1" x14ac:dyDescent="0.2">
      <c r="C3789" s="3" t="s">
        <v>7007</v>
      </c>
      <c r="D3789" s="2" t="s">
        <v>7053</v>
      </c>
      <c r="E3789" s="7">
        <v>6</v>
      </c>
      <c r="F3789" s="2" t="s">
        <v>7139</v>
      </c>
      <c r="G3789" s="2" t="s">
        <v>7140</v>
      </c>
      <c r="H3789" s="2" t="s">
        <v>7146</v>
      </c>
      <c r="I3789" s="2" t="s">
        <v>7142</v>
      </c>
    </row>
    <row r="3790" spans="1:9" ht="60" customHeight="1" x14ac:dyDescent="0.2">
      <c r="C3790" s="3" t="s">
        <v>7007</v>
      </c>
      <c r="D3790" s="2" t="s">
        <v>7053</v>
      </c>
      <c r="E3790" s="7">
        <v>1</v>
      </c>
      <c r="F3790" s="2" t="s">
        <v>7139</v>
      </c>
      <c r="G3790" s="2" t="s">
        <v>7140</v>
      </c>
      <c r="H3790" s="2" t="s">
        <v>7916</v>
      </c>
      <c r="I3790" s="2" t="s">
        <v>7917</v>
      </c>
    </row>
    <row r="3791" spans="1:9" ht="60" customHeight="1" x14ac:dyDescent="0.2">
      <c r="C3791" s="3" t="s">
        <v>7007</v>
      </c>
      <c r="D3791" s="2" t="s">
        <v>7053</v>
      </c>
      <c r="E3791" s="7">
        <v>1</v>
      </c>
      <c r="F3791" s="2" t="s">
        <v>7139</v>
      </c>
      <c r="G3791" s="2" t="s">
        <v>7140</v>
      </c>
      <c r="H3791" s="2" t="s">
        <v>7950</v>
      </c>
      <c r="I3791" s="2" t="s">
        <v>5301</v>
      </c>
    </row>
    <row r="3792" spans="1:9" ht="60" customHeight="1" x14ac:dyDescent="0.2">
      <c r="C3792" s="3" t="s">
        <v>7007</v>
      </c>
      <c r="D3792" s="2" t="s">
        <v>7053</v>
      </c>
      <c r="E3792" s="7">
        <v>4</v>
      </c>
      <c r="F3792" s="2" t="s">
        <v>7054</v>
      </c>
      <c r="G3792" s="2" t="s">
        <v>7055</v>
      </c>
      <c r="H3792" s="2" t="s">
        <v>7056</v>
      </c>
      <c r="I3792" s="2" t="s">
        <v>7057</v>
      </c>
    </row>
    <row r="3793" spans="1:9" ht="60" customHeight="1" x14ac:dyDescent="0.2">
      <c r="C3793" s="3" t="s">
        <v>7007</v>
      </c>
      <c r="D3793" s="2" t="s">
        <v>7053</v>
      </c>
      <c r="E3793" s="7">
        <v>6</v>
      </c>
      <c r="F3793" s="2" t="s">
        <v>7054</v>
      </c>
      <c r="G3793" s="2" t="s">
        <v>7055</v>
      </c>
      <c r="H3793" s="2" t="s">
        <v>7147</v>
      </c>
      <c r="I3793" s="2" t="s">
        <v>2378</v>
      </c>
    </row>
    <row r="3794" spans="1:9" ht="60" customHeight="1" x14ac:dyDescent="0.2">
      <c r="C3794" s="3" t="s">
        <v>7007</v>
      </c>
      <c r="D3794" s="2" t="s">
        <v>7053</v>
      </c>
      <c r="E3794" s="7">
        <v>1</v>
      </c>
      <c r="F3794" s="2" t="s">
        <v>7054</v>
      </c>
      <c r="G3794" s="2" t="s">
        <v>7055</v>
      </c>
      <c r="H3794" s="2" t="s">
        <v>7950</v>
      </c>
      <c r="I3794" s="2" t="s">
        <v>5301</v>
      </c>
    </row>
    <row r="3795" spans="1:9" ht="60" customHeight="1" x14ac:dyDescent="0.2">
      <c r="C3795" s="3" t="s">
        <v>7007</v>
      </c>
      <c r="D3795" s="2" t="s">
        <v>7053</v>
      </c>
      <c r="E3795" s="7">
        <v>4</v>
      </c>
      <c r="F3795" s="2" t="s">
        <v>7113</v>
      </c>
      <c r="G3795" s="2" t="s">
        <v>7114</v>
      </c>
      <c r="H3795" s="2" t="s">
        <v>7115</v>
      </c>
      <c r="I3795" s="2" t="s">
        <v>7116</v>
      </c>
    </row>
    <row r="3796" spans="1:9" s="29" customFormat="1" ht="60" customHeight="1" thickBot="1" x14ac:dyDescent="0.25">
      <c r="A3796" s="24"/>
      <c r="B3796" s="25"/>
      <c r="C3796" s="26" t="s">
        <v>7007</v>
      </c>
      <c r="D3796" s="27" t="s">
        <v>7053</v>
      </c>
      <c r="E3796" s="28">
        <v>6</v>
      </c>
      <c r="F3796" s="27" t="s">
        <v>7113</v>
      </c>
      <c r="G3796" s="27" t="s">
        <v>7114</v>
      </c>
      <c r="H3796" s="27" t="s">
        <v>7143</v>
      </c>
      <c r="I3796" s="27" t="s">
        <v>7144</v>
      </c>
    </row>
    <row r="3797" spans="1:9" ht="60" customHeight="1" thickTop="1" x14ac:dyDescent="0.2">
      <c r="B3797" s="16" t="s">
        <v>9083</v>
      </c>
      <c r="C3797" s="21" t="s">
        <v>1749</v>
      </c>
      <c r="D3797" s="22" t="s">
        <v>1900</v>
      </c>
      <c r="E3797" s="23">
        <v>1</v>
      </c>
      <c r="F3797" s="22" t="s">
        <v>2955</v>
      </c>
      <c r="G3797" s="22" t="s">
        <v>2956</v>
      </c>
      <c r="H3797" s="22" t="s">
        <v>2947</v>
      </c>
      <c r="I3797" s="22" t="s">
        <v>2948</v>
      </c>
    </row>
    <row r="3798" spans="1:9" ht="60" customHeight="1" x14ac:dyDescent="0.2">
      <c r="C3798" s="3" t="s">
        <v>1749</v>
      </c>
      <c r="D3798" s="2" t="s">
        <v>1900</v>
      </c>
      <c r="E3798" s="7">
        <v>4</v>
      </c>
      <c r="F3798" s="2" t="s">
        <v>2069</v>
      </c>
      <c r="G3798" s="2" t="s">
        <v>2070</v>
      </c>
      <c r="H3798" s="2" t="s">
        <v>2071</v>
      </c>
      <c r="I3798" s="2" t="s">
        <v>2072</v>
      </c>
    </row>
    <row r="3799" spans="1:9" ht="60" customHeight="1" x14ac:dyDescent="0.2">
      <c r="C3799" s="3" t="s">
        <v>1749</v>
      </c>
      <c r="D3799" s="2" t="s">
        <v>1900</v>
      </c>
      <c r="E3799" s="7">
        <v>5</v>
      </c>
      <c r="F3799" s="2" t="s">
        <v>2069</v>
      </c>
      <c r="G3799" s="2" t="s">
        <v>2070</v>
      </c>
      <c r="H3799" s="2" t="s">
        <v>2115</v>
      </c>
      <c r="I3799" s="2" t="s">
        <v>2116</v>
      </c>
    </row>
    <row r="3800" spans="1:9" ht="60" customHeight="1" x14ac:dyDescent="0.2">
      <c r="C3800" s="3" t="s">
        <v>1749</v>
      </c>
      <c r="D3800" s="2" t="s">
        <v>1900</v>
      </c>
      <c r="E3800" s="7">
        <v>1</v>
      </c>
      <c r="F3800" s="2" t="s">
        <v>2069</v>
      </c>
      <c r="G3800" s="2" t="s">
        <v>2070</v>
      </c>
      <c r="H3800" s="2" t="s">
        <v>2947</v>
      </c>
      <c r="I3800" s="2" t="s">
        <v>2948</v>
      </c>
    </row>
    <row r="3801" spans="1:9" ht="60" customHeight="1" x14ac:dyDescent="0.2">
      <c r="C3801" s="3" t="s">
        <v>1749</v>
      </c>
      <c r="D3801" s="2" t="s">
        <v>1900</v>
      </c>
      <c r="E3801" s="7">
        <v>1</v>
      </c>
      <c r="F3801" s="2" t="s">
        <v>2069</v>
      </c>
      <c r="G3801" s="2" t="s">
        <v>2070</v>
      </c>
      <c r="H3801" s="2" t="s">
        <v>2990</v>
      </c>
      <c r="I3801" s="2" t="s">
        <v>2991</v>
      </c>
    </row>
    <row r="3802" spans="1:9" ht="60" customHeight="1" x14ac:dyDescent="0.2">
      <c r="C3802" s="3" t="s">
        <v>1749</v>
      </c>
      <c r="D3802" s="2" t="s">
        <v>1900</v>
      </c>
      <c r="E3802" s="7">
        <v>4</v>
      </c>
      <c r="F3802" s="2" t="s">
        <v>2988</v>
      </c>
      <c r="G3802" s="2" t="s">
        <v>2989</v>
      </c>
      <c r="H3802" s="2" t="s">
        <v>2990</v>
      </c>
      <c r="I3802" s="2" t="s">
        <v>2991</v>
      </c>
    </row>
    <row r="3803" spans="1:9" s="29" customFormat="1" ht="60" customHeight="1" thickBot="1" x14ac:dyDescent="0.25">
      <c r="A3803" s="24"/>
      <c r="B3803" s="25"/>
      <c r="C3803" s="26" t="s">
        <v>1749</v>
      </c>
      <c r="D3803" s="27" t="s">
        <v>1900</v>
      </c>
      <c r="E3803" s="28">
        <v>4</v>
      </c>
      <c r="F3803" s="27" t="s">
        <v>3367</v>
      </c>
      <c r="G3803" s="27" t="s">
        <v>3368</v>
      </c>
      <c r="H3803" s="27" t="s">
        <v>3369</v>
      </c>
      <c r="I3803" s="27" t="s">
        <v>3370</v>
      </c>
    </row>
    <row r="3804" spans="1:9" ht="60" customHeight="1" thickTop="1" x14ac:dyDescent="0.2">
      <c r="C3804" s="21" t="s">
        <v>3447</v>
      </c>
      <c r="D3804" s="22" t="s">
        <v>3514</v>
      </c>
      <c r="E3804" s="23">
        <v>6</v>
      </c>
      <c r="F3804" s="22" t="s">
        <v>3740</v>
      </c>
      <c r="G3804" s="22" t="s">
        <v>3741</v>
      </c>
      <c r="H3804" s="22" t="s">
        <v>3742</v>
      </c>
      <c r="I3804" s="22" t="s">
        <v>3743</v>
      </c>
    </row>
    <row r="3805" spans="1:9" ht="60" customHeight="1" x14ac:dyDescent="0.2">
      <c r="A3805" s="19" t="s">
        <v>9088</v>
      </c>
      <c r="C3805" s="3" t="s">
        <v>3447</v>
      </c>
      <c r="D3805" s="2" t="s">
        <v>3514</v>
      </c>
      <c r="E3805" s="7">
        <v>6</v>
      </c>
      <c r="F3805" s="2" t="s">
        <v>3740</v>
      </c>
      <c r="G3805" s="2" t="s">
        <v>3741</v>
      </c>
      <c r="H3805" s="2" t="s">
        <v>3785</v>
      </c>
      <c r="I3805" s="2" t="s">
        <v>3743</v>
      </c>
    </row>
    <row r="3806" spans="1:9" ht="60" customHeight="1" x14ac:dyDescent="0.2">
      <c r="C3806" s="3" t="s">
        <v>3447</v>
      </c>
      <c r="D3806" s="2" t="s">
        <v>3514</v>
      </c>
      <c r="E3806" s="7">
        <v>6</v>
      </c>
      <c r="F3806" s="2" t="s">
        <v>3740</v>
      </c>
      <c r="G3806" s="2" t="s">
        <v>3741</v>
      </c>
      <c r="H3806" s="2" t="s">
        <v>3793</v>
      </c>
      <c r="I3806" s="2" t="s">
        <v>3743</v>
      </c>
    </row>
    <row r="3807" spans="1:9" ht="60" customHeight="1" x14ac:dyDescent="0.2">
      <c r="C3807" s="3" t="s">
        <v>3447</v>
      </c>
      <c r="D3807" s="2" t="s">
        <v>3514</v>
      </c>
      <c r="E3807" s="7">
        <v>6</v>
      </c>
      <c r="F3807" s="2" t="s">
        <v>3740</v>
      </c>
      <c r="G3807" s="2" t="s">
        <v>3741</v>
      </c>
      <c r="H3807" s="2" t="s">
        <v>3795</v>
      </c>
      <c r="I3807" s="2" t="s">
        <v>3743</v>
      </c>
    </row>
    <row r="3808" spans="1:9" ht="60" customHeight="1" x14ac:dyDescent="0.2">
      <c r="C3808" s="3" t="s">
        <v>3447</v>
      </c>
      <c r="D3808" s="2" t="s">
        <v>3514</v>
      </c>
      <c r="E3808" s="7">
        <v>6</v>
      </c>
      <c r="F3808" s="2" t="s">
        <v>3740</v>
      </c>
      <c r="G3808" s="2" t="s">
        <v>3741</v>
      </c>
      <c r="H3808" s="2" t="s">
        <v>3796</v>
      </c>
      <c r="I3808" s="2" t="s">
        <v>3743</v>
      </c>
    </row>
    <row r="3809" spans="3:9" ht="60" customHeight="1" x14ac:dyDescent="0.2">
      <c r="C3809" s="3" t="s">
        <v>3447</v>
      </c>
      <c r="D3809" s="2" t="s">
        <v>3514</v>
      </c>
      <c r="E3809" s="7">
        <v>6</v>
      </c>
      <c r="F3809" s="2" t="s">
        <v>3740</v>
      </c>
      <c r="G3809" s="2" t="s">
        <v>3741</v>
      </c>
      <c r="H3809" s="2" t="s">
        <v>4144</v>
      </c>
      <c r="I3809" s="2" t="s">
        <v>3743</v>
      </c>
    </row>
    <row r="3810" spans="3:9" ht="60" customHeight="1" x14ac:dyDescent="0.2">
      <c r="C3810" s="3" t="s">
        <v>3447</v>
      </c>
      <c r="D3810" s="2" t="s">
        <v>3514</v>
      </c>
      <c r="E3810" s="7">
        <v>6</v>
      </c>
      <c r="F3810" s="2" t="s">
        <v>3740</v>
      </c>
      <c r="G3810" s="2" t="s">
        <v>3741</v>
      </c>
      <c r="H3810" s="2" t="s">
        <v>4145</v>
      </c>
      <c r="I3810" s="2" t="s">
        <v>3743</v>
      </c>
    </row>
    <row r="3811" spans="3:9" ht="60" customHeight="1" x14ac:dyDescent="0.2">
      <c r="C3811" s="3" t="s">
        <v>3447</v>
      </c>
      <c r="D3811" s="2" t="s">
        <v>3514</v>
      </c>
      <c r="E3811" s="7">
        <v>6</v>
      </c>
      <c r="F3811" s="2" t="s">
        <v>3740</v>
      </c>
      <c r="G3811" s="2" t="s">
        <v>3741</v>
      </c>
      <c r="H3811" s="2" t="s">
        <v>4146</v>
      </c>
      <c r="I3811" s="2" t="s">
        <v>3743</v>
      </c>
    </row>
    <row r="3812" spans="3:9" ht="60" customHeight="1" x14ac:dyDescent="0.2">
      <c r="C3812" s="3" t="s">
        <v>3447</v>
      </c>
      <c r="D3812" s="2" t="s">
        <v>3514</v>
      </c>
      <c r="E3812" s="7">
        <v>6</v>
      </c>
      <c r="F3812" s="2" t="s">
        <v>3740</v>
      </c>
      <c r="G3812" s="2" t="s">
        <v>3741</v>
      </c>
      <c r="H3812" s="2" t="s">
        <v>4147</v>
      </c>
      <c r="I3812" s="2" t="s">
        <v>3743</v>
      </c>
    </row>
    <row r="3813" spans="3:9" ht="60" customHeight="1" x14ac:dyDescent="0.2">
      <c r="C3813" s="3" t="s">
        <v>3447</v>
      </c>
      <c r="D3813" s="2" t="s">
        <v>3514</v>
      </c>
      <c r="E3813" s="7">
        <v>6</v>
      </c>
      <c r="F3813" s="2" t="s">
        <v>3740</v>
      </c>
      <c r="G3813" s="2" t="s">
        <v>3741</v>
      </c>
      <c r="H3813" s="2" t="s">
        <v>4148</v>
      </c>
      <c r="I3813" s="2" t="s">
        <v>3743</v>
      </c>
    </row>
    <row r="3814" spans="3:9" ht="60" customHeight="1" x14ac:dyDescent="0.2">
      <c r="C3814" s="3" t="s">
        <v>3447</v>
      </c>
      <c r="D3814" s="2" t="s">
        <v>3514</v>
      </c>
      <c r="E3814" s="7">
        <v>6</v>
      </c>
      <c r="F3814" s="2" t="s">
        <v>3740</v>
      </c>
      <c r="G3814" s="2" t="s">
        <v>3741</v>
      </c>
      <c r="H3814" s="2" t="s">
        <v>4149</v>
      </c>
      <c r="I3814" s="2" t="s">
        <v>3743</v>
      </c>
    </row>
    <row r="3815" spans="3:9" ht="60" customHeight="1" x14ac:dyDescent="0.2">
      <c r="C3815" s="3" t="s">
        <v>3447</v>
      </c>
      <c r="D3815" s="2" t="s">
        <v>3514</v>
      </c>
      <c r="E3815" s="7">
        <v>6</v>
      </c>
      <c r="F3815" s="2" t="s">
        <v>3740</v>
      </c>
      <c r="G3815" s="2" t="s">
        <v>3741</v>
      </c>
      <c r="H3815" s="2" t="s">
        <v>4170</v>
      </c>
      <c r="I3815" s="2" t="s">
        <v>3743</v>
      </c>
    </row>
    <row r="3816" spans="3:9" ht="60" customHeight="1" x14ac:dyDescent="0.2">
      <c r="C3816" s="3" t="s">
        <v>3447</v>
      </c>
      <c r="D3816" s="2" t="s">
        <v>3514</v>
      </c>
      <c r="E3816" s="7">
        <v>6</v>
      </c>
      <c r="F3816" s="2" t="s">
        <v>3740</v>
      </c>
      <c r="G3816" s="2" t="s">
        <v>3741</v>
      </c>
      <c r="H3816" s="2" t="s">
        <v>4328</v>
      </c>
      <c r="I3816" s="2" t="s">
        <v>3743</v>
      </c>
    </row>
    <row r="3817" spans="3:9" ht="60" customHeight="1" x14ac:dyDescent="0.2">
      <c r="C3817" s="3" t="s">
        <v>3447</v>
      </c>
      <c r="D3817" s="2" t="s">
        <v>3514</v>
      </c>
      <c r="E3817" s="7">
        <v>1</v>
      </c>
      <c r="F3817" s="2" t="s">
        <v>3740</v>
      </c>
      <c r="G3817" s="2" t="s">
        <v>3741</v>
      </c>
      <c r="H3817" s="2" t="s">
        <v>5300</v>
      </c>
      <c r="I3817" s="2" t="s">
        <v>5301</v>
      </c>
    </row>
    <row r="3818" spans="3:9" ht="60" customHeight="1" x14ac:dyDescent="0.2">
      <c r="C3818" s="3" t="s">
        <v>3447</v>
      </c>
      <c r="D3818" s="2" t="s">
        <v>3514</v>
      </c>
      <c r="E3818" s="7">
        <v>2</v>
      </c>
      <c r="F3818" s="2" t="s">
        <v>3740</v>
      </c>
      <c r="G3818" s="2" t="s">
        <v>3741</v>
      </c>
      <c r="H3818" s="2" t="s">
        <v>5300</v>
      </c>
      <c r="I3818" s="2" t="s">
        <v>5301</v>
      </c>
    </row>
    <row r="3819" spans="3:9" ht="60" customHeight="1" x14ac:dyDescent="0.2">
      <c r="C3819" s="3" t="s">
        <v>3447</v>
      </c>
      <c r="D3819" s="2" t="s">
        <v>3514</v>
      </c>
      <c r="E3819" s="7">
        <v>6</v>
      </c>
      <c r="F3819" s="2" t="s">
        <v>3659</v>
      </c>
      <c r="G3819" s="2" t="s">
        <v>3660</v>
      </c>
      <c r="H3819" s="2" t="s">
        <v>3661</v>
      </c>
      <c r="I3819" s="2" t="s">
        <v>3662</v>
      </c>
    </row>
    <row r="3820" spans="3:9" ht="60" customHeight="1" x14ac:dyDescent="0.2">
      <c r="C3820" s="3" t="s">
        <v>3447</v>
      </c>
      <c r="D3820" s="2" t="s">
        <v>3514</v>
      </c>
      <c r="E3820" s="7">
        <v>6</v>
      </c>
      <c r="F3820" s="2" t="s">
        <v>3659</v>
      </c>
      <c r="G3820" s="2" t="s">
        <v>3660</v>
      </c>
      <c r="H3820" s="2" t="s">
        <v>3663</v>
      </c>
      <c r="I3820" s="2" t="s">
        <v>3662</v>
      </c>
    </row>
    <row r="3821" spans="3:9" ht="60" customHeight="1" x14ac:dyDescent="0.2">
      <c r="C3821" s="3" t="s">
        <v>3447</v>
      </c>
      <c r="D3821" s="2" t="s">
        <v>3514</v>
      </c>
      <c r="E3821" s="7">
        <v>6</v>
      </c>
      <c r="F3821" s="2" t="s">
        <v>3659</v>
      </c>
      <c r="G3821" s="2" t="s">
        <v>3660</v>
      </c>
      <c r="H3821" s="2" t="s">
        <v>3766</v>
      </c>
      <c r="I3821" s="2" t="s">
        <v>3662</v>
      </c>
    </row>
    <row r="3822" spans="3:9" ht="60" customHeight="1" x14ac:dyDescent="0.2">
      <c r="C3822" s="3" t="s">
        <v>3447</v>
      </c>
      <c r="D3822" s="2" t="s">
        <v>3514</v>
      </c>
      <c r="E3822" s="7">
        <v>6</v>
      </c>
      <c r="F3822" s="2" t="s">
        <v>3659</v>
      </c>
      <c r="G3822" s="2" t="s">
        <v>3660</v>
      </c>
      <c r="H3822" s="2" t="s">
        <v>3767</v>
      </c>
      <c r="I3822" s="2" t="s">
        <v>3662</v>
      </c>
    </row>
    <row r="3823" spans="3:9" ht="60" customHeight="1" x14ac:dyDescent="0.2">
      <c r="C3823" s="3" t="s">
        <v>3447</v>
      </c>
      <c r="D3823" s="2" t="s">
        <v>3514</v>
      </c>
      <c r="E3823" s="7">
        <v>6</v>
      </c>
      <c r="F3823" s="2" t="s">
        <v>3659</v>
      </c>
      <c r="G3823" s="2" t="s">
        <v>3660</v>
      </c>
      <c r="H3823" s="2" t="s">
        <v>3768</v>
      </c>
      <c r="I3823" s="2" t="s">
        <v>3662</v>
      </c>
    </row>
    <row r="3824" spans="3:9" ht="60" customHeight="1" x14ac:dyDescent="0.2">
      <c r="C3824" s="3" t="s">
        <v>3447</v>
      </c>
      <c r="D3824" s="2" t="s">
        <v>3514</v>
      </c>
      <c r="E3824" s="7">
        <v>6</v>
      </c>
      <c r="F3824" s="2" t="s">
        <v>3659</v>
      </c>
      <c r="G3824" s="2" t="s">
        <v>3660</v>
      </c>
      <c r="H3824" s="2" t="s">
        <v>3769</v>
      </c>
      <c r="I3824" s="2" t="s">
        <v>3662</v>
      </c>
    </row>
    <row r="3825" spans="3:9" ht="60" customHeight="1" x14ac:dyDescent="0.2">
      <c r="C3825" s="3" t="s">
        <v>3447</v>
      </c>
      <c r="D3825" s="2" t="s">
        <v>3514</v>
      </c>
      <c r="E3825" s="7">
        <v>6</v>
      </c>
      <c r="F3825" s="2" t="s">
        <v>3659</v>
      </c>
      <c r="G3825" s="2" t="s">
        <v>3660</v>
      </c>
      <c r="H3825" s="2" t="s">
        <v>3770</v>
      </c>
      <c r="I3825" s="2" t="s">
        <v>3662</v>
      </c>
    </row>
    <row r="3826" spans="3:9" ht="60" customHeight="1" x14ac:dyDescent="0.2">
      <c r="C3826" s="3" t="s">
        <v>3447</v>
      </c>
      <c r="D3826" s="2" t="s">
        <v>3514</v>
      </c>
      <c r="E3826" s="7">
        <v>6</v>
      </c>
      <c r="F3826" s="2" t="s">
        <v>3659</v>
      </c>
      <c r="G3826" s="2" t="s">
        <v>3660</v>
      </c>
      <c r="H3826" s="2" t="s">
        <v>3771</v>
      </c>
      <c r="I3826" s="2" t="s">
        <v>3662</v>
      </c>
    </row>
    <row r="3827" spans="3:9" ht="60" customHeight="1" x14ac:dyDescent="0.2">
      <c r="C3827" s="3" t="s">
        <v>3447</v>
      </c>
      <c r="D3827" s="2" t="s">
        <v>3514</v>
      </c>
      <c r="E3827" s="7">
        <v>6</v>
      </c>
      <c r="F3827" s="2" t="s">
        <v>3659</v>
      </c>
      <c r="G3827" s="2" t="s">
        <v>3660</v>
      </c>
      <c r="H3827" s="2" t="s">
        <v>3772</v>
      </c>
      <c r="I3827" s="2" t="s">
        <v>3662</v>
      </c>
    </row>
    <row r="3828" spans="3:9" ht="60" customHeight="1" x14ac:dyDescent="0.2">
      <c r="C3828" s="3" t="s">
        <v>3447</v>
      </c>
      <c r="D3828" s="2" t="s">
        <v>3514</v>
      </c>
      <c r="E3828" s="7">
        <v>6</v>
      </c>
      <c r="F3828" s="2" t="s">
        <v>3659</v>
      </c>
      <c r="G3828" s="2" t="s">
        <v>3660</v>
      </c>
      <c r="H3828" s="2" t="s">
        <v>3980</v>
      </c>
      <c r="I3828" s="2" t="s">
        <v>3662</v>
      </c>
    </row>
    <row r="3829" spans="3:9" ht="60" customHeight="1" x14ac:dyDescent="0.2">
      <c r="C3829" s="3" t="s">
        <v>3447</v>
      </c>
      <c r="D3829" s="2" t="s">
        <v>3514</v>
      </c>
      <c r="E3829" s="7">
        <v>6</v>
      </c>
      <c r="F3829" s="2" t="s">
        <v>3659</v>
      </c>
      <c r="G3829" s="2" t="s">
        <v>3660</v>
      </c>
      <c r="H3829" s="2" t="s">
        <v>3981</v>
      </c>
      <c r="I3829" s="2" t="s">
        <v>3662</v>
      </c>
    </row>
    <row r="3830" spans="3:9" ht="60" customHeight="1" x14ac:dyDescent="0.2">
      <c r="C3830" s="3" t="s">
        <v>3447</v>
      </c>
      <c r="D3830" s="2" t="s">
        <v>3514</v>
      </c>
      <c r="E3830" s="7">
        <v>6</v>
      </c>
      <c r="F3830" s="2" t="s">
        <v>3659</v>
      </c>
      <c r="G3830" s="2" t="s">
        <v>3660</v>
      </c>
      <c r="H3830" s="2" t="s">
        <v>3982</v>
      </c>
      <c r="I3830" s="2" t="s">
        <v>3662</v>
      </c>
    </row>
    <row r="3831" spans="3:9" ht="60" customHeight="1" x14ac:dyDescent="0.2">
      <c r="C3831" s="3" t="s">
        <v>3447</v>
      </c>
      <c r="D3831" s="2" t="s">
        <v>3514</v>
      </c>
      <c r="E3831" s="7">
        <v>6</v>
      </c>
      <c r="F3831" s="2" t="s">
        <v>3659</v>
      </c>
      <c r="G3831" s="2" t="s">
        <v>3660</v>
      </c>
      <c r="H3831" s="2" t="s">
        <v>3983</v>
      </c>
      <c r="I3831" s="2" t="s">
        <v>3662</v>
      </c>
    </row>
    <row r="3832" spans="3:9" ht="60" customHeight="1" x14ac:dyDescent="0.2">
      <c r="C3832" s="3" t="s">
        <v>3447</v>
      </c>
      <c r="D3832" s="2" t="s">
        <v>3514</v>
      </c>
      <c r="E3832" s="7">
        <v>6</v>
      </c>
      <c r="F3832" s="2" t="s">
        <v>3659</v>
      </c>
      <c r="G3832" s="2" t="s">
        <v>3660</v>
      </c>
      <c r="H3832" s="2" t="s">
        <v>3984</v>
      </c>
      <c r="I3832" s="2" t="s">
        <v>3662</v>
      </c>
    </row>
    <row r="3833" spans="3:9" ht="60" customHeight="1" x14ac:dyDescent="0.2">
      <c r="C3833" s="3" t="s">
        <v>3447</v>
      </c>
      <c r="D3833" s="2" t="s">
        <v>3514</v>
      </c>
      <c r="E3833" s="7">
        <v>6</v>
      </c>
      <c r="F3833" s="2" t="s">
        <v>3659</v>
      </c>
      <c r="G3833" s="2" t="s">
        <v>3660</v>
      </c>
      <c r="H3833" s="2" t="s">
        <v>4761</v>
      </c>
      <c r="I3833" s="2" t="s">
        <v>3662</v>
      </c>
    </row>
    <row r="3834" spans="3:9" ht="60" customHeight="1" x14ac:dyDescent="0.2">
      <c r="C3834" s="3" t="s">
        <v>3447</v>
      </c>
      <c r="D3834" s="2" t="s">
        <v>3514</v>
      </c>
      <c r="E3834" s="7">
        <v>6</v>
      </c>
      <c r="F3834" s="2" t="s">
        <v>3773</v>
      </c>
      <c r="G3834" s="2" t="s">
        <v>3774</v>
      </c>
      <c r="H3834" s="2" t="s">
        <v>3775</v>
      </c>
      <c r="I3834" s="2" t="s">
        <v>3776</v>
      </c>
    </row>
    <row r="3835" spans="3:9" ht="60" customHeight="1" x14ac:dyDescent="0.2">
      <c r="C3835" s="3" t="s">
        <v>3447</v>
      </c>
      <c r="D3835" s="2" t="s">
        <v>3514</v>
      </c>
      <c r="E3835" s="7">
        <v>6</v>
      </c>
      <c r="F3835" s="2" t="s">
        <v>3773</v>
      </c>
      <c r="G3835" s="2" t="s">
        <v>3774</v>
      </c>
      <c r="H3835" s="2" t="s">
        <v>3777</v>
      </c>
      <c r="I3835" s="2" t="s">
        <v>3776</v>
      </c>
    </row>
    <row r="3836" spans="3:9" ht="60" customHeight="1" x14ac:dyDescent="0.2">
      <c r="C3836" s="3" t="s">
        <v>3447</v>
      </c>
      <c r="D3836" s="2" t="s">
        <v>3514</v>
      </c>
      <c r="E3836" s="7">
        <v>6</v>
      </c>
      <c r="F3836" s="2" t="s">
        <v>3773</v>
      </c>
      <c r="G3836" s="2" t="s">
        <v>3774</v>
      </c>
      <c r="H3836" s="2" t="s">
        <v>3794</v>
      </c>
      <c r="I3836" s="2" t="s">
        <v>3776</v>
      </c>
    </row>
    <row r="3837" spans="3:9" ht="60" customHeight="1" x14ac:dyDescent="0.2">
      <c r="C3837" s="3" t="s">
        <v>3447</v>
      </c>
      <c r="D3837" s="2" t="s">
        <v>3514</v>
      </c>
      <c r="E3837" s="7">
        <v>5</v>
      </c>
      <c r="F3837" s="2" t="s">
        <v>3773</v>
      </c>
      <c r="G3837" s="2" t="s">
        <v>3774</v>
      </c>
      <c r="H3837" s="2" t="s">
        <v>3885</v>
      </c>
      <c r="I3837" s="2" t="s">
        <v>3886</v>
      </c>
    </row>
    <row r="3838" spans="3:9" ht="60" customHeight="1" x14ac:dyDescent="0.2">
      <c r="C3838" s="3" t="s">
        <v>3447</v>
      </c>
      <c r="D3838" s="2" t="s">
        <v>3514</v>
      </c>
      <c r="E3838" s="7">
        <v>6</v>
      </c>
      <c r="F3838" s="2" t="s">
        <v>3773</v>
      </c>
      <c r="G3838" s="2" t="s">
        <v>3774</v>
      </c>
      <c r="H3838" s="2" t="s">
        <v>3985</v>
      </c>
      <c r="I3838" s="2" t="s">
        <v>3776</v>
      </c>
    </row>
    <row r="3839" spans="3:9" ht="60" customHeight="1" x14ac:dyDescent="0.2">
      <c r="C3839" s="3" t="s">
        <v>3447</v>
      </c>
      <c r="D3839" s="2" t="s">
        <v>3514</v>
      </c>
      <c r="E3839" s="7">
        <v>6</v>
      </c>
      <c r="F3839" s="2" t="s">
        <v>3773</v>
      </c>
      <c r="G3839" s="2" t="s">
        <v>3774</v>
      </c>
      <c r="H3839" s="2" t="s">
        <v>3986</v>
      </c>
      <c r="I3839" s="2" t="s">
        <v>3776</v>
      </c>
    </row>
    <row r="3840" spans="3:9" ht="60" customHeight="1" x14ac:dyDescent="0.2">
      <c r="C3840" s="3" t="s">
        <v>3447</v>
      </c>
      <c r="D3840" s="2" t="s">
        <v>3514</v>
      </c>
      <c r="E3840" s="7">
        <v>3</v>
      </c>
      <c r="F3840" s="2" t="s">
        <v>3773</v>
      </c>
      <c r="G3840" s="2" t="s">
        <v>3774</v>
      </c>
      <c r="H3840" s="2" t="s">
        <v>4901</v>
      </c>
      <c r="I3840" s="2" t="s">
        <v>4902</v>
      </c>
    </row>
    <row r="3841" spans="1:9" s="29" customFormat="1" ht="60" customHeight="1" thickBot="1" x14ac:dyDescent="0.25">
      <c r="A3841" s="24"/>
      <c r="B3841" s="25"/>
      <c r="C3841" s="26" t="s">
        <v>3447</v>
      </c>
      <c r="D3841" s="27" t="s">
        <v>3514</v>
      </c>
      <c r="E3841" s="28">
        <v>2</v>
      </c>
      <c r="F3841" s="27" t="s">
        <v>3773</v>
      </c>
      <c r="G3841" s="27" t="s">
        <v>3774</v>
      </c>
      <c r="H3841" s="27" t="s">
        <v>5300</v>
      </c>
      <c r="I3841" s="27" t="s">
        <v>5301</v>
      </c>
    </row>
    <row r="3842" spans="1:9" ht="60" customHeight="1" thickTop="1" x14ac:dyDescent="0.2">
      <c r="C3842" s="21" t="s">
        <v>7008</v>
      </c>
      <c r="D3842" s="22" t="s">
        <v>8190</v>
      </c>
      <c r="E3842" s="23">
        <v>2</v>
      </c>
      <c r="F3842" s="22" t="s">
        <v>9003</v>
      </c>
      <c r="G3842" s="22" t="s">
        <v>9004</v>
      </c>
      <c r="H3842" s="22" t="s">
        <v>9001</v>
      </c>
      <c r="I3842" s="22" t="s">
        <v>9002</v>
      </c>
    </row>
    <row r="3843" spans="1:9" ht="60" customHeight="1" x14ac:dyDescent="0.2">
      <c r="A3843" s="20" t="s">
        <v>9094</v>
      </c>
      <c r="C3843" s="3" t="s">
        <v>7008</v>
      </c>
      <c r="D3843" s="2" t="s">
        <v>8190</v>
      </c>
      <c r="E3843" s="7">
        <v>2</v>
      </c>
      <c r="F3843" s="2" t="s">
        <v>9005</v>
      </c>
      <c r="G3843" s="2" t="s">
        <v>9006</v>
      </c>
      <c r="H3843" s="2" t="s">
        <v>9001</v>
      </c>
      <c r="I3843" s="2" t="s">
        <v>9002</v>
      </c>
    </row>
    <row r="3844" spans="1:9" ht="60" customHeight="1" x14ac:dyDescent="0.2">
      <c r="C3844" s="3" t="s">
        <v>7008</v>
      </c>
      <c r="D3844" s="2" t="s">
        <v>8190</v>
      </c>
      <c r="E3844" s="7">
        <v>1</v>
      </c>
      <c r="F3844" s="2" t="s">
        <v>8680</v>
      </c>
      <c r="G3844" s="2" t="s">
        <v>8681</v>
      </c>
      <c r="H3844" s="2" t="s">
        <v>8668</v>
      </c>
      <c r="I3844" s="2" t="s">
        <v>8669</v>
      </c>
    </row>
    <row r="3845" spans="1:9" ht="60" customHeight="1" x14ac:dyDescent="0.2">
      <c r="C3845" s="3" t="s">
        <v>7008</v>
      </c>
      <c r="D3845" s="2" t="s">
        <v>8190</v>
      </c>
      <c r="E3845" s="7">
        <v>1</v>
      </c>
      <c r="F3845" s="2" t="s">
        <v>9007</v>
      </c>
      <c r="G3845" s="2" t="s">
        <v>9008</v>
      </c>
      <c r="H3845" s="2" t="s">
        <v>9001</v>
      </c>
      <c r="I3845" s="2" t="s">
        <v>9002</v>
      </c>
    </row>
    <row r="3846" spans="1:9" ht="60" customHeight="1" x14ac:dyDescent="0.2">
      <c r="C3846" s="3" t="s">
        <v>7008</v>
      </c>
      <c r="D3846" s="2" t="s">
        <v>8190</v>
      </c>
      <c r="E3846" s="7">
        <v>1</v>
      </c>
      <c r="F3846" s="2" t="s">
        <v>9009</v>
      </c>
      <c r="G3846" s="2" t="s">
        <v>9010</v>
      </c>
      <c r="H3846" s="2" t="s">
        <v>9001</v>
      </c>
      <c r="I3846" s="2" t="s">
        <v>9002</v>
      </c>
    </row>
    <row r="3847" spans="1:9" s="29" customFormat="1" ht="60" customHeight="1" thickBot="1" x14ac:dyDescent="0.25">
      <c r="A3847" s="24"/>
      <c r="B3847" s="25"/>
      <c r="C3847" s="26" t="s">
        <v>7008</v>
      </c>
      <c r="D3847" s="27" t="s">
        <v>8190</v>
      </c>
      <c r="E3847" s="28">
        <v>1</v>
      </c>
      <c r="F3847" s="27" t="s">
        <v>9009</v>
      </c>
      <c r="G3847" s="27" t="s">
        <v>9010</v>
      </c>
      <c r="H3847" s="27" t="s">
        <v>9001</v>
      </c>
      <c r="I3847" s="27" t="s">
        <v>9002</v>
      </c>
    </row>
    <row r="3848" spans="1:9" ht="60" customHeight="1" thickTop="1" x14ac:dyDescent="0.2">
      <c r="A3848" s="18" t="s">
        <v>9085</v>
      </c>
      <c r="C3848" s="21" t="s">
        <v>1749</v>
      </c>
      <c r="D3848" s="22" t="s">
        <v>1750</v>
      </c>
      <c r="E3848" s="23">
        <v>1</v>
      </c>
      <c r="F3848" s="22" t="s">
        <v>1773</v>
      </c>
      <c r="G3848" s="22" t="s">
        <v>1774</v>
      </c>
      <c r="H3848" s="22" t="s">
        <v>1769</v>
      </c>
      <c r="I3848" s="22" t="s">
        <v>1770</v>
      </c>
    </row>
    <row r="3849" spans="1:9" ht="60" customHeight="1" x14ac:dyDescent="0.2">
      <c r="C3849" s="3" t="s">
        <v>1749</v>
      </c>
      <c r="D3849" s="2" t="s">
        <v>1750</v>
      </c>
      <c r="E3849" s="7">
        <v>1</v>
      </c>
      <c r="F3849" s="2" t="s">
        <v>1773</v>
      </c>
      <c r="G3849" s="2" t="s">
        <v>1774</v>
      </c>
      <c r="H3849" s="2" t="s">
        <v>2905</v>
      </c>
      <c r="I3849" s="2" t="s">
        <v>2906</v>
      </c>
    </row>
    <row r="3850" spans="1:9" ht="60" customHeight="1" x14ac:dyDescent="0.2">
      <c r="C3850" s="3" t="s">
        <v>1749</v>
      </c>
      <c r="D3850" s="2" t="s">
        <v>1750</v>
      </c>
      <c r="E3850" s="7">
        <v>1</v>
      </c>
      <c r="F3850" s="2" t="s">
        <v>1773</v>
      </c>
      <c r="G3850" s="2" t="s">
        <v>1774</v>
      </c>
      <c r="H3850" s="2" t="s">
        <v>3273</v>
      </c>
      <c r="I3850" s="2" t="s">
        <v>3274</v>
      </c>
    </row>
    <row r="3851" spans="1:9" ht="60" customHeight="1" x14ac:dyDescent="0.2">
      <c r="C3851" s="3" t="s">
        <v>1749</v>
      </c>
      <c r="D3851" s="2" t="s">
        <v>1750</v>
      </c>
      <c r="E3851" s="7">
        <v>1</v>
      </c>
      <c r="F3851" s="2" t="s">
        <v>1773</v>
      </c>
      <c r="G3851" s="2" t="s">
        <v>1774</v>
      </c>
      <c r="H3851" s="2" t="s">
        <v>3300</v>
      </c>
      <c r="I3851" s="2" t="s">
        <v>3301</v>
      </c>
    </row>
    <row r="3852" spans="1:9" ht="60" customHeight="1" x14ac:dyDescent="0.2">
      <c r="C3852" s="3" t="s">
        <v>1749</v>
      </c>
      <c r="D3852" s="2" t="s">
        <v>1750</v>
      </c>
      <c r="E3852" s="7">
        <v>1</v>
      </c>
      <c r="F3852" s="2" t="s">
        <v>1767</v>
      </c>
      <c r="G3852" s="2" t="s">
        <v>1768</v>
      </c>
      <c r="H3852" s="2" t="s">
        <v>1769</v>
      </c>
      <c r="I3852" s="2" t="s">
        <v>1770</v>
      </c>
    </row>
    <row r="3853" spans="1:9" ht="60" customHeight="1" x14ac:dyDescent="0.2">
      <c r="C3853" s="3" t="s">
        <v>1749</v>
      </c>
      <c r="D3853" s="2" t="s">
        <v>1750</v>
      </c>
      <c r="E3853" s="7">
        <v>1</v>
      </c>
      <c r="F3853" s="2" t="s">
        <v>1767</v>
      </c>
      <c r="G3853" s="2" t="s">
        <v>1768</v>
      </c>
      <c r="H3853" s="2" t="s">
        <v>1791</v>
      </c>
      <c r="I3853" s="2" t="s">
        <v>1792</v>
      </c>
    </row>
    <row r="3854" spans="1:9" ht="60" customHeight="1" x14ac:dyDescent="0.2">
      <c r="C3854" s="3" t="s">
        <v>1749</v>
      </c>
      <c r="D3854" s="2" t="s">
        <v>1750</v>
      </c>
      <c r="E3854" s="7">
        <v>1</v>
      </c>
      <c r="F3854" s="2" t="s">
        <v>1767</v>
      </c>
      <c r="G3854" s="2" t="s">
        <v>1768</v>
      </c>
      <c r="H3854" s="2" t="s">
        <v>1791</v>
      </c>
      <c r="I3854" s="2" t="s">
        <v>1792</v>
      </c>
    </row>
    <row r="3855" spans="1:9" ht="60" customHeight="1" x14ac:dyDescent="0.2">
      <c r="C3855" s="3" t="s">
        <v>1749</v>
      </c>
      <c r="D3855" s="2" t="s">
        <v>1750</v>
      </c>
      <c r="E3855" s="7">
        <v>1</v>
      </c>
      <c r="F3855" s="2" t="s">
        <v>1767</v>
      </c>
      <c r="G3855" s="2" t="s">
        <v>1768</v>
      </c>
      <c r="H3855" s="2" t="s">
        <v>3300</v>
      </c>
      <c r="I3855" s="2" t="s">
        <v>3301</v>
      </c>
    </row>
    <row r="3856" spans="1:9" ht="60" customHeight="1" x14ac:dyDescent="0.2">
      <c r="C3856" s="3" t="s">
        <v>1749</v>
      </c>
      <c r="D3856" s="2" t="s">
        <v>1750</v>
      </c>
      <c r="E3856" s="7">
        <v>5</v>
      </c>
      <c r="F3856" s="2" t="s">
        <v>2128</v>
      </c>
      <c r="G3856" s="2" t="s">
        <v>2129</v>
      </c>
      <c r="H3856" s="2" t="s">
        <v>2130</v>
      </c>
      <c r="I3856" s="2" t="s">
        <v>2131</v>
      </c>
    </row>
    <row r="3857" spans="1:9" ht="60" customHeight="1" x14ac:dyDescent="0.2">
      <c r="C3857" s="3" t="s">
        <v>1749</v>
      </c>
      <c r="D3857" s="2" t="s">
        <v>1750</v>
      </c>
      <c r="E3857" s="7">
        <v>1</v>
      </c>
      <c r="F3857" s="2" t="s">
        <v>2128</v>
      </c>
      <c r="G3857" s="2" t="s">
        <v>2129</v>
      </c>
      <c r="H3857" s="2" t="s">
        <v>2905</v>
      </c>
      <c r="I3857" s="2" t="s">
        <v>2906</v>
      </c>
    </row>
    <row r="3858" spans="1:9" ht="60" customHeight="1" x14ac:dyDescent="0.2">
      <c r="C3858" s="3" t="s">
        <v>1749</v>
      </c>
      <c r="D3858" s="2" t="s">
        <v>1750</v>
      </c>
      <c r="E3858" s="7">
        <v>6</v>
      </c>
      <c r="F3858" s="2" t="s">
        <v>2821</v>
      </c>
      <c r="G3858" s="2" t="s">
        <v>2822</v>
      </c>
      <c r="H3858" s="2" t="s">
        <v>2823</v>
      </c>
      <c r="I3858" s="2" t="s">
        <v>2824</v>
      </c>
    </row>
    <row r="3859" spans="1:9" ht="60" customHeight="1" x14ac:dyDescent="0.2">
      <c r="C3859" s="3" t="s">
        <v>1749</v>
      </c>
      <c r="D3859" s="2" t="s">
        <v>1750</v>
      </c>
      <c r="E3859" s="7">
        <v>6</v>
      </c>
      <c r="F3859" s="2" t="s">
        <v>2630</v>
      </c>
      <c r="G3859" s="2" t="s">
        <v>2631</v>
      </c>
      <c r="H3859" s="2" t="s">
        <v>2632</v>
      </c>
      <c r="I3859" s="2" t="s">
        <v>2633</v>
      </c>
    </row>
    <row r="3860" spans="1:9" ht="60" customHeight="1" x14ac:dyDescent="0.2">
      <c r="C3860" s="3" t="s">
        <v>1749</v>
      </c>
      <c r="D3860" s="2" t="s">
        <v>1750</v>
      </c>
      <c r="E3860" s="7">
        <v>6</v>
      </c>
      <c r="F3860" s="2" t="s">
        <v>2817</v>
      </c>
      <c r="G3860" s="2" t="s">
        <v>2818</v>
      </c>
      <c r="H3860" s="2" t="s">
        <v>2819</v>
      </c>
      <c r="I3860" s="2" t="s">
        <v>2820</v>
      </c>
    </row>
    <row r="3861" spans="1:9" ht="60" customHeight="1" x14ac:dyDescent="0.2">
      <c r="C3861" s="3" t="s">
        <v>1749</v>
      </c>
      <c r="D3861" s="2" t="s">
        <v>1750</v>
      </c>
      <c r="E3861" s="7">
        <v>4</v>
      </c>
      <c r="F3861" s="2" t="s">
        <v>2837</v>
      </c>
      <c r="G3861" s="2" t="s">
        <v>2838</v>
      </c>
      <c r="H3861" s="2" t="s">
        <v>2839</v>
      </c>
      <c r="I3861" s="2" t="s">
        <v>2840</v>
      </c>
    </row>
    <row r="3862" spans="1:9" ht="60" customHeight="1" x14ac:dyDescent="0.2">
      <c r="C3862" s="3" t="s">
        <v>1749</v>
      </c>
      <c r="D3862" s="2" t="s">
        <v>1750</v>
      </c>
      <c r="E3862" s="7">
        <v>1</v>
      </c>
      <c r="F3862" s="2" t="s">
        <v>1771</v>
      </c>
      <c r="G3862" s="2" t="s">
        <v>1772</v>
      </c>
      <c r="H3862" s="2" t="s">
        <v>1769</v>
      </c>
      <c r="I3862" s="2" t="s">
        <v>1770</v>
      </c>
    </row>
    <row r="3863" spans="1:9" ht="60" customHeight="1" x14ac:dyDescent="0.2">
      <c r="C3863" s="3" t="s">
        <v>1749</v>
      </c>
      <c r="D3863" s="2" t="s">
        <v>1750</v>
      </c>
      <c r="E3863" s="7">
        <v>1</v>
      </c>
      <c r="F3863" s="2" t="s">
        <v>1771</v>
      </c>
      <c r="G3863" s="2" t="s">
        <v>1772</v>
      </c>
      <c r="H3863" s="2" t="s">
        <v>1769</v>
      </c>
      <c r="I3863" s="2" t="s">
        <v>1770</v>
      </c>
    </row>
    <row r="3864" spans="1:9" ht="60" customHeight="1" x14ac:dyDescent="0.2">
      <c r="C3864" s="3" t="s">
        <v>1749</v>
      </c>
      <c r="D3864" s="2" t="s">
        <v>1750</v>
      </c>
      <c r="E3864" s="7">
        <v>1</v>
      </c>
      <c r="F3864" s="2" t="s">
        <v>1771</v>
      </c>
      <c r="G3864" s="2" t="s">
        <v>1772</v>
      </c>
      <c r="H3864" s="2" t="s">
        <v>2905</v>
      </c>
      <c r="I3864" s="2" t="s">
        <v>2906</v>
      </c>
    </row>
    <row r="3865" spans="1:9" ht="60" customHeight="1" x14ac:dyDescent="0.2">
      <c r="C3865" s="3" t="s">
        <v>1749</v>
      </c>
      <c r="D3865" s="2" t="s">
        <v>1750</v>
      </c>
      <c r="E3865" s="7">
        <v>1</v>
      </c>
      <c r="F3865" s="2" t="s">
        <v>1771</v>
      </c>
      <c r="G3865" s="2" t="s">
        <v>1772</v>
      </c>
      <c r="H3865" s="2" t="s">
        <v>3300</v>
      </c>
      <c r="I3865" s="2" t="s">
        <v>3301</v>
      </c>
    </row>
    <row r="3866" spans="1:9" ht="60" customHeight="1" x14ac:dyDescent="0.2">
      <c r="C3866" s="3" t="s">
        <v>1749</v>
      </c>
      <c r="D3866" s="2" t="s">
        <v>1750</v>
      </c>
      <c r="E3866" s="7">
        <v>1</v>
      </c>
      <c r="F3866" s="2" t="s">
        <v>1751</v>
      </c>
      <c r="G3866" s="2" t="s">
        <v>1752</v>
      </c>
      <c r="H3866" s="2" t="s">
        <v>1753</v>
      </c>
      <c r="I3866" s="2" t="s">
        <v>1754</v>
      </c>
    </row>
    <row r="3867" spans="1:9" ht="60" customHeight="1" x14ac:dyDescent="0.2">
      <c r="C3867" s="3" t="s">
        <v>1749</v>
      </c>
      <c r="D3867" s="2" t="s">
        <v>1750</v>
      </c>
      <c r="E3867" s="7">
        <v>1</v>
      </c>
      <c r="F3867" s="2" t="s">
        <v>1751</v>
      </c>
      <c r="G3867" s="2" t="s">
        <v>1752</v>
      </c>
      <c r="H3867" s="2" t="s">
        <v>1753</v>
      </c>
      <c r="I3867" s="2" t="s">
        <v>1754</v>
      </c>
    </row>
    <row r="3868" spans="1:9" ht="60" customHeight="1" x14ac:dyDescent="0.2">
      <c r="C3868" s="3" t="s">
        <v>1749</v>
      </c>
      <c r="D3868" s="2" t="s">
        <v>1750</v>
      </c>
      <c r="E3868" s="7">
        <v>1</v>
      </c>
      <c r="F3868" s="2" t="s">
        <v>1775</v>
      </c>
      <c r="G3868" s="2" t="s">
        <v>1776</v>
      </c>
      <c r="H3868" s="2" t="s">
        <v>1769</v>
      </c>
      <c r="I3868" s="2" t="s">
        <v>1770</v>
      </c>
    </row>
    <row r="3869" spans="1:9" ht="60" customHeight="1" x14ac:dyDescent="0.2">
      <c r="C3869" s="3" t="s">
        <v>1749</v>
      </c>
      <c r="D3869" s="2" t="s">
        <v>1750</v>
      </c>
      <c r="E3869" s="7">
        <v>1</v>
      </c>
      <c r="F3869" s="2" t="s">
        <v>1775</v>
      </c>
      <c r="G3869" s="2" t="s">
        <v>1776</v>
      </c>
      <c r="H3869" s="2" t="s">
        <v>1791</v>
      </c>
      <c r="I3869" s="2" t="s">
        <v>1792</v>
      </c>
    </row>
    <row r="3870" spans="1:9" ht="60" customHeight="1" x14ac:dyDescent="0.2">
      <c r="C3870" s="3" t="s">
        <v>1749</v>
      </c>
      <c r="D3870" s="2" t="s">
        <v>1750</v>
      </c>
      <c r="E3870" s="7">
        <v>1</v>
      </c>
      <c r="F3870" s="2" t="s">
        <v>1777</v>
      </c>
      <c r="G3870" s="2" t="s">
        <v>1778</v>
      </c>
      <c r="H3870" s="2" t="s">
        <v>1769</v>
      </c>
      <c r="I3870" s="2" t="s">
        <v>1770</v>
      </c>
    </row>
    <row r="3871" spans="1:9" s="29" customFormat="1" ht="60" customHeight="1" thickBot="1" x14ac:dyDescent="0.25">
      <c r="A3871" s="24"/>
      <c r="B3871" s="25"/>
      <c r="C3871" s="26" t="s">
        <v>1749</v>
      </c>
      <c r="D3871" s="27" t="s">
        <v>1750</v>
      </c>
      <c r="E3871" s="28">
        <v>1</v>
      </c>
      <c r="F3871" s="27" t="s">
        <v>1777</v>
      </c>
      <c r="G3871" s="27" t="s">
        <v>1778</v>
      </c>
      <c r="H3871" s="27" t="s">
        <v>1781</v>
      </c>
      <c r="I3871" s="27" t="s">
        <v>1782</v>
      </c>
    </row>
    <row r="3872" spans="1:9" ht="60" customHeight="1" thickTop="1" x14ac:dyDescent="0.2">
      <c r="A3872" s="18" t="s">
        <v>9085</v>
      </c>
      <c r="C3872" s="21" t="s">
        <v>1748</v>
      </c>
      <c r="D3872" s="22" t="s">
        <v>5</v>
      </c>
      <c r="E3872" s="23">
        <v>1</v>
      </c>
      <c r="F3872" s="22" t="s">
        <v>263</v>
      </c>
      <c r="G3872" s="22" t="s">
        <v>264</v>
      </c>
      <c r="H3872" s="22" t="s">
        <v>258</v>
      </c>
      <c r="I3872" s="22" t="s">
        <v>1435</v>
      </c>
    </row>
    <row r="3873" spans="1:9" ht="60" customHeight="1" x14ac:dyDescent="0.2">
      <c r="C3873" s="3" t="s">
        <v>1748</v>
      </c>
      <c r="D3873" s="2" t="s">
        <v>5</v>
      </c>
      <c r="E3873" s="7">
        <v>4</v>
      </c>
      <c r="F3873" s="2" t="s">
        <v>263</v>
      </c>
      <c r="G3873" s="2" t="s">
        <v>264</v>
      </c>
      <c r="H3873" s="2" t="s">
        <v>289</v>
      </c>
      <c r="I3873" s="2" t="s">
        <v>1441</v>
      </c>
    </row>
    <row r="3874" spans="1:9" s="29" customFormat="1" ht="60" customHeight="1" thickBot="1" x14ac:dyDescent="0.25">
      <c r="A3874" s="24"/>
      <c r="B3874" s="25"/>
      <c r="C3874" s="26" t="s">
        <v>1748</v>
      </c>
      <c r="D3874" s="27" t="s">
        <v>5</v>
      </c>
      <c r="E3874" s="28">
        <v>9</v>
      </c>
      <c r="F3874" s="27" t="s">
        <v>263</v>
      </c>
      <c r="G3874" s="27" t="s">
        <v>264</v>
      </c>
      <c r="H3874" s="27" t="s">
        <v>819</v>
      </c>
      <c r="I3874" s="27" t="s">
        <v>1615</v>
      </c>
    </row>
    <row r="3875" spans="1:9" ht="60" customHeight="1" thickTop="1" x14ac:dyDescent="0.2">
      <c r="A3875" s="18" t="s">
        <v>9085</v>
      </c>
      <c r="C3875" s="22" t="s">
        <v>5344</v>
      </c>
      <c r="D3875" s="22" t="s">
        <v>5492</v>
      </c>
      <c r="E3875" s="23">
        <v>6</v>
      </c>
      <c r="F3875" s="22" t="s">
        <v>6380</v>
      </c>
      <c r="G3875" s="22" t="s">
        <v>6381</v>
      </c>
      <c r="H3875" s="22" t="s">
        <v>6382</v>
      </c>
      <c r="I3875" s="22" t="s">
        <v>1588</v>
      </c>
    </row>
    <row r="3876" spans="1:9" ht="60" customHeight="1" x14ac:dyDescent="0.2">
      <c r="C3876" s="2" t="s">
        <v>5344</v>
      </c>
      <c r="D3876" s="2" t="s">
        <v>5492</v>
      </c>
      <c r="E3876" s="7">
        <v>6</v>
      </c>
      <c r="F3876" s="2" t="s">
        <v>6380</v>
      </c>
      <c r="G3876" s="2" t="s">
        <v>6381</v>
      </c>
      <c r="H3876" s="2" t="s">
        <v>6383</v>
      </c>
      <c r="I3876" s="2" t="s">
        <v>1588</v>
      </c>
    </row>
    <row r="3877" spans="1:9" ht="60" customHeight="1" x14ac:dyDescent="0.2">
      <c r="C3877" s="2" t="s">
        <v>5344</v>
      </c>
      <c r="D3877" s="2" t="s">
        <v>5492</v>
      </c>
      <c r="E3877" s="7">
        <v>6</v>
      </c>
      <c r="F3877" s="2" t="s">
        <v>6380</v>
      </c>
      <c r="G3877" s="2" t="s">
        <v>6381</v>
      </c>
      <c r="H3877" s="2" t="s">
        <v>6388</v>
      </c>
      <c r="I3877" s="2" t="s">
        <v>1588</v>
      </c>
    </row>
    <row r="3878" spans="1:9" ht="60" customHeight="1" x14ac:dyDescent="0.2">
      <c r="C3878" s="2" t="s">
        <v>5344</v>
      </c>
      <c r="D3878" s="2" t="s">
        <v>5492</v>
      </c>
      <c r="E3878" s="7">
        <v>1</v>
      </c>
      <c r="F3878" s="2" t="s">
        <v>6380</v>
      </c>
      <c r="G3878" s="2" t="s">
        <v>6381</v>
      </c>
      <c r="H3878" s="2" t="s">
        <v>6786</v>
      </c>
      <c r="I3878" s="2" t="s">
        <v>6787</v>
      </c>
    </row>
    <row r="3879" spans="1:9" ht="60" customHeight="1" x14ac:dyDescent="0.2">
      <c r="C3879" s="2" t="s">
        <v>5344</v>
      </c>
      <c r="D3879" s="2" t="s">
        <v>5492</v>
      </c>
      <c r="E3879" s="7">
        <v>3</v>
      </c>
      <c r="F3879" s="2" t="s">
        <v>6790</v>
      </c>
      <c r="G3879" s="2" t="s">
        <v>6791</v>
      </c>
      <c r="H3879" s="2" t="s">
        <v>6786</v>
      </c>
      <c r="I3879" s="2" t="s">
        <v>6787</v>
      </c>
    </row>
    <row r="3880" spans="1:9" ht="60" customHeight="1" x14ac:dyDescent="0.2">
      <c r="C3880" s="2" t="s">
        <v>5344</v>
      </c>
      <c r="D3880" s="2" t="s">
        <v>5492</v>
      </c>
      <c r="E3880" s="7">
        <v>6</v>
      </c>
      <c r="F3880" s="2" t="s">
        <v>6384</v>
      </c>
      <c r="G3880" s="2" t="s">
        <v>6385</v>
      </c>
      <c r="H3880" s="2" t="s">
        <v>6386</v>
      </c>
      <c r="I3880" s="2" t="s">
        <v>6387</v>
      </c>
    </row>
    <row r="3881" spans="1:9" ht="60" customHeight="1" x14ac:dyDescent="0.2">
      <c r="C3881" s="2" t="s">
        <v>5344</v>
      </c>
      <c r="D3881" s="2" t="s">
        <v>5492</v>
      </c>
      <c r="E3881" s="7">
        <v>6</v>
      </c>
      <c r="F3881" s="2" t="s">
        <v>6384</v>
      </c>
      <c r="G3881" s="2" t="s">
        <v>6385</v>
      </c>
      <c r="H3881" s="2" t="s">
        <v>6389</v>
      </c>
      <c r="I3881" s="2" t="s">
        <v>6387</v>
      </c>
    </row>
    <row r="3882" spans="1:9" s="29" customFormat="1" ht="60" customHeight="1" thickBot="1" x14ac:dyDescent="0.25">
      <c r="A3882" s="24"/>
      <c r="B3882" s="25"/>
      <c r="C3882" s="27" t="s">
        <v>5344</v>
      </c>
      <c r="D3882" s="27" t="s">
        <v>5492</v>
      </c>
      <c r="E3882" s="28">
        <v>4</v>
      </c>
      <c r="F3882" s="27" t="s">
        <v>6782</v>
      </c>
      <c r="G3882" s="27" t="s">
        <v>6783</v>
      </c>
      <c r="H3882" s="27" t="s">
        <v>6780</v>
      </c>
      <c r="I3882" s="27" t="s">
        <v>6781</v>
      </c>
    </row>
    <row r="3883" spans="1:9" ht="60" customHeight="1" thickTop="1" x14ac:dyDescent="0.2">
      <c r="B3883" s="16" t="s">
        <v>9083</v>
      </c>
      <c r="C3883" s="21" t="s">
        <v>3447</v>
      </c>
      <c r="D3883" s="22" t="s">
        <v>3806</v>
      </c>
      <c r="E3883" s="23">
        <v>10</v>
      </c>
      <c r="F3883" s="22" t="s">
        <v>4003</v>
      </c>
      <c r="G3883" s="22" t="s">
        <v>4004</v>
      </c>
      <c r="H3883" s="22" t="s">
        <v>4005</v>
      </c>
      <c r="I3883" s="22" t="s">
        <v>4006</v>
      </c>
    </row>
    <row r="3884" spans="1:9" ht="60" customHeight="1" x14ac:dyDescent="0.2">
      <c r="C3884" s="3" t="s">
        <v>3447</v>
      </c>
      <c r="D3884" s="2" t="s">
        <v>3806</v>
      </c>
      <c r="E3884" s="7">
        <v>2</v>
      </c>
      <c r="F3884" s="2" t="s">
        <v>4003</v>
      </c>
      <c r="G3884" s="2" t="s">
        <v>4004</v>
      </c>
      <c r="H3884" s="2" t="s">
        <v>5132</v>
      </c>
      <c r="I3884" s="2" t="s">
        <v>5133</v>
      </c>
    </row>
    <row r="3885" spans="1:9" ht="60" customHeight="1" x14ac:dyDescent="0.2">
      <c r="C3885" s="3" t="s">
        <v>3447</v>
      </c>
      <c r="D3885" s="2" t="s">
        <v>3806</v>
      </c>
      <c r="E3885" s="7">
        <v>1</v>
      </c>
      <c r="F3885" s="2" t="s">
        <v>5113</v>
      </c>
      <c r="G3885" s="2" t="s">
        <v>5114</v>
      </c>
      <c r="H3885" s="2" t="s">
        <v>5111</v>
      </c>
      <c r="I3885" s="2" t="s">
        <v>5112</v>
      </c>
    </row>
    <row r="3886" spans="1:9" ht="60" customHeight="1" x14ac:dyDescent="0.2">
      <c r="C3886" s="3" t="s">
        <v>3447</v>
      </c>
      <c r="D3886" s="2" t="s">
        <v>3806</v>
      </c>
      <c r="E3886" s="7">
        <v>7</v>
      </c>
      <c r="F3886" s="2" t="s">
        <v>5113</v>
      </c>
      <c r="G3886" s="2" t="s">
        <v>5114</v>
      </c>
      <c r="H3886" s="2" t="s">
        <v>5132</v>
      </c>
      <c r="I3886" s="2" t="s">
        <v>5133</v>
      </c>
    </row>
    <row r="3887" spans="1:9" ht="60" customHeight="1" x14ac:dyDescent="0.2">
      <c r="C3887" s="3" t="s">
        <v>3447</v>
      </c>
      <c r="D3887" s="2" t="s">
        <v>3806</v>
      </c>
      <c r="E3887" s="7">
        <v>7</v>
      </c>
      <c r="F3887" s="2" t="s">
        <v>5109</v>
      </c>
      <c r="G3887" s="2" t="s">
        <v>5110</v>
      </c>
      <c r="H3887" s="2" t="s">
        <v>5111</v>
      </c>
      <c r="I3887" s="2" t="s">
        <v>5112</v>
      </c>
    </row>
    <row r="3888" spans="1:9" ht="60" customHeight="1" x14ac:dyDescent="0.2">
      <c r="C3888" s="3" t="s">
        <v>3447</v>
      </c>
      <c r="D3888" s="2" t="s">
        <v>3806</v>
      </c>
      <c r="E3888" s="7">
        <v>5</v>
      </c>
      <c r="F3888" s="2" t="s">
        <v>5109</v>
      </c>
      <c r="G3888" s="2" t="s">
        <v>5110</v>
      </c>
      <c r="H3888" s="2" t="s">
        <v>5125</v>
      </c>
      <c r="I3888" s="2" t="s">
        <v>5126</v>
      </c>
    </row>
    <row r="3889" spans="1:9" ht="60" customHeight="1" x14ac:dyDescent="0.2">
      <c r="C3889" s="3" t="s">
        <v>3447</v>
      </c>
      <c r="D3889" s="2" t="s">
        <v>3806</v>
      </c>
      <c r="E3889" s="7">
        <v>13</v>
      </c>
      <c r="F3889" s="2" t="s">
        <v>4124</v>
      </c>
      <c r="G3889" s="2" t="s">
        <v>4125</v>
      </c>
      <c r="H3889" s="2" t="s">
        <v>4126</v>
      </c>
      <c r="I3889" s="2" t="s">
        <v>4127</v>
      </c>
    </row>
    <row r="3890" spans="1:9" ht="60" customHeight="1" x14ac:dyDescent="0.2">
      <c r="C3890" s="3" t="s">
        <v>3447</v>
      </c>
      <c r="D3890" s="2" t="s">
        <v>3806</v>
      </c>
      <c r="E3890" s="7">
        <v>11</v>
      </c>
      <c r="F3890" s="2" t="s">
        <v>4124</v>
      </c>
      <c r="G3890" s="2" t="s">
        <v>4125</v>
      </c>
      <c r="H3890" s="2" t="s">
        <v>4209</v>
      </c>
      <c r="I3890" s="2" t="s">
        <v>4210</v>
      </c>
    </row>
    <row r="3891" spans="1:9" ht="60" customHeight="1" x14ac:dyDescent="0.2">
      <c r="C3891" s="3" t="s">
        <v>3447</v>
      </c>
      <c r="D3891" s="2" t="s">
        <v>3806</v>
      </c>
      <c r="E3891" s="7">
        <v>5</v>
      </c>
      <c r="F3891" s="2" t="s">
        <v>5127</v>
      </c>
      <c r="G3891" s="2" t="s">
        <v>5128</v>
      </c>
      <c r="H3891" s="2" t="s">
        <v>5125</v>
      </c>
      <c r="I3891" s="2" t="s">
        <v>5126</v>
      </c>
    </row>
    <row r="3892" spans="1:9" ht="60" customHeight="1" x14ac:dyDescent="0.2">
      <c r="C3892" s="3" t="s">
        <v>3447</v>
      </c>
      <c r="D3892" s="2" t="s">
        <v>3806</v>
      </c>
      <c r="E3892" s="7">
        <v>6</v>
      </c>
      <c r="F3892" s="2" t="s">
        <v>5115</v>
      </c>
      <c r="G3892" s="2" t="s">
        <v>5116</v>
      </c>
      <c r="H3892" s="2" t="s">
        <v>5111</v>
      </c>
      <c r="I3892" s="2" t="s">
        <v>5112</v>
      </c>
    </row>
    <row r="3893" spans="1:9" ht="60" customHeight="1" x14ac:dyDescent="0.2">
      <c r="C3893" s="3" t="s">
        <v>3447</v>
      </c>
      <c r="D3893" s="2" t="s">
        <v>3806</v>
      </c>
      <c r="E3893" s="7">
        <v>7</v>
      </c>
      <c r="F3893" s="2" t="s">
        <v>4007</v>
      </c>
      <c r="G3893" s="2" t="s">
        <v>4008</v>
      </c>
      <c r="H3893" s="2" t="s">
        <v>4009</v>
      </c>
      <c r="I3893" s="2" t="s">
        <v>4010</v>
      </c>
    </row>
    <row r="3894" spans="1:9" ht="60" customHeight="1" x14ac:dyDescent="0.2">
      <c r="C3894" s="3" t="s">
        <v>3447</v>
      </c>
      <c r="D3894" s="2" t="s">
        <v>3806</v>
      </c>
      <c r="E3894" s="7">
        <v>18</v>
      </c>
      <c r="F3894" s="2" t="s">
        <v>4007</v>
      </c>
      <c r="G3894" s="2" t="s">
        <v>4008</v>
      </c>
      <c r="H3894" s="2" t="s">
        <v>4218</v>
      </c>
      <c r="I3894" s="2" t="s">
        <v>4219</v>
      </c>
    </row>
    <row r="3895" spans="1:9" ht="60" customHeight="1" x14ac:dyDescent="0.2">
      <c r="C3895" s="3" t="s">
        <v>3447</v>
      </c>
      <c r="D3895" s="2" t="s">
        <v>3806</v>
      </c>
      <c r="E3895" s="7">
        <v>11</v>
      </c>
      <c r="F3895" s="2" t="s">
        <v>4007</v>
      </c>
      <c r="G3895" s="2" t="s">
        <v>4008</v>
      </c>
      <c r="H3895" s="2" t="s">
        <v>4241</v>
      </c>
      <c r="I3895" s="2" t="s">
        <v>4242</v>
      </c>
    </row>
    <row r="3896" spans="1:9" s="29" customFormat="1" ht="60" customHeight="1" thickBot="1" x14ac:dyDescent="0.25">
      <c r="A3896" s="24"/>
      <c r="B3896" s="25"/>
      <c r="C3896" s="26" t="s">
        <v>3447</v>
      </c>
      <c r="D3896" s="27" t="s">
        <v>3806</v>
      </c>
      <c r="E3896" s="28">
        <v>1</v>
      </c>
      <c r="F3896" s="27" t="s">
        <v>4007</v>
      </c>
      <c r="G3896" s="27" t="s">
        <v>4008</v>
      </c>
      <c r="H3896" s="27" t="s">
        <v>5125</v>
      </c>
      <c r="I3896" s="27" t="s">
        <v>5126</v>
      </c>
    </row>
    <row r="3897" spans="1:9" ht="60" customHeight="1" thickTop="1" x14ac:dyDescent="0.2">
      <c r="A3897" s="18" t="s">
        <v>9085</v>
      </c>
      <c r="C3897" s="21" t="s">
        <v>7007</v>
      </c>
      <c r="D3897" s="22" t="s">
        <v>7022</v>
      </c>
      <c r="E3897" s="23">
        <v>15</v>
      </c>
      <c r="F3897" s="22" t="s">
        <v>7201</v>
      </c>
      <c r="G3897" s="22" t="s">
        <v>7202</v>
      </c>
      <c r="H3897" s="22" t="s">
        <v>7203</v>
      </c>
      <c r="I3897" s="22" t="s">
        <v>7204</v>
      </c>
    </row>
    <row r="3898" spans="1:9" ht="60" customHeight="1" x14ac:dyDescent="0.2">
      <c r="C3898" s="3" t="s">
        <v>7007</v>
      </c>
      <c r="D3898" s="2" t="s">
        <v>7022</v>
      </c>
      <c r="E3898" s="7">
        <v>1</v>
      </c>
      <c r="F3898" s="2" t="s">
        <v>7922</v>
      </c>
      <c r="G3898" s="2" t="s">
        <v>7923</v>
      </c>
      <c r="H3898" s="2" t="s">
        <v>7924</v>
      </c>
      <c r="I3898" s="2" t="s">
        <v>7925</v>
      </c>
    </row>
    <row r="3899" spans="1:9" ht="60" customHeight="1" x14ac:dyDescent="0.2">
      <c r="C3899" s="3" t="s">
        <v>7007</v>
      </c>
      <c r="D3899" s="2" t="s">
        <v>7022</v>
      </c>
      <c r="E3899" s="7">
        <v>1</v>
      </c>
      <c r="F3899" s="2" t="s">
        <v>7922</v>
      </c>
      <c r="G3899" s="2" t="s">
        <v>7923</v>
      </c>
      <c r="H3899" s="2" t="s">
        <v>7924</v>
      </c>
      <c r="I3899" s="2" t="s">
        <v>7925</v>
      </c>
    </row>
    <row r="3900" spans="1:9" ht="60" customHeight="1" x14ac:dyDescent="0.2">
      <c r="C3900" s="3" t="s">
        <v>7007</v>
      </c>
      <c r="D3900" s="2" t="s">
        <v>7022</v>
      </c>
      <c r="E3900" s="7">
        <v>8</v>
      </c>
      <c r="F3900" s="2" t="s">
        <v>7922</v>
      </c>
      <c r="G3900" s="2" t="s">
        <v>7923</v>
      </c>
      <c r="H3900" s="2" t="s">
        <v>8022</v>
      </c>
      <c r="I3900" s="2" t="s">
        <v>8023</v>
      </c>
    </row>
    <row r="3901" spans="1:9" ht="60" customHeight="1" x14ac:dyDescent="0.2">
      <c r="C3901" s="3" t="s">
        <v>7007</v>
      </c>
      <c r="D3901" s="2" t="s">
        <v>7022</v>
      </c>
      <c r="E3901" s="7">
        <v>1</v>
      </c>
      <c r="F3901" s="2" t="s">
        <v>7922</v>
      </c>
      <c r="G3901" s="2" t="s">
        <v>7923</v>
      </c>
      <c r="H3901" s="2" t="s">
        <v>8026</v>
      </c>
      <c r="I3901" s="2" t="s">
        <v>8027</v>
      </c>
    </row>
    <row r="3902" spans="1:9" ht="60" customHeight="1" x14ac:dyDescent="0.2">
      <c r="C3902" s="3" t="s">
        <v>7007</v>
      </c>
      <c r="D3902" s="2" t="s">
        <v>7022</v>
      </c>
      <c r="E3902" s="7">
        <v>1</v>
      </c>
      <c r="F3902" s="2" t="s">
        <v>7922</v>
      </c>
      <c r="G3902" s="2" t="s">
        <v>7923</v>
      </c>
      <c r="H3902" s="2" t="s">
        <v>8079</v>
      </c>
      <c r="I3902" s="2" t="s">
        <v>5303</v>
      </c>
    </row>
    <row r="3903" spans="1:9" ht="60" customHeight="1" x14ac:dyDescent="0.2">
      <c r="C3903" s="3" t="s">
        <v>7007</v>
      </c>
      <c r="D3903" s="2" t="s">
        <v>7022</v>
      </c>
      <c r="E3903" s="7">
        <v>1</v>
      </c>
      <c r="F3903" s="2" t="s">
        <v>7922</v>
      </c>
      <c r="G3903" s="2" t="s">
        <v>7923</v>
      </c>
      <c r="H3903" s="2" t="s">
        <v>8120</v>
      </c>
      <c r="I3903" s="2" t="s">
        <v>8121</v>
      </c>
    </row>
    <row r="3904" spans="1:9" ht="60" customHeight="1" x14ac:dyDescent="0.2">
      <c r="C3904" s="3" t="s">
        <v>7007</v>
      </c>
      <c r="D3904" s="2" t="s">
        <v>7022</v>
      </c>
      <c r="E3904" s="7">
        <v>6</v>
      </c>
      <c r="F3904" s="2" t="s">
        <v>8032</v>
      </c>
      <c r="G3904" s="2" t="s">
        <v>8033</v>
      </c>
      <c r="H3904" s="2" t="s">
        <v>8034</v>
      </c>
      <c r="I3904" s="2" t="s">
        <v>8035</v>
      </c>
    </row>
    <row r="3905" spans="1:9" ht="60" customHeight="1" x14ac:dyDescent="0.2">
      <c r="C3905" s="3" t="s">
        <v>7007</v>
      </c>
      <c r="D3905" s="2" t="s">
        <v>7022</v>
      </c>
      <c r="E3905" s="7">
        <v>8</v>
      </c>
      <c r="F3905" s="2" t="s">
        <v>8032</v>
      </c>
      <c r="G3905" s="2" t="s">
        <v>8033</v>
      </c>
      <c r="H3905" s="2" t="s">
        <v>8107</v>
      </c>
      <c r="I3905" s="2" t="s">
        <v>8108</v>
      </c>
    </row>
    <row r="3906" spans="1:9" ht="60" customHeight="1" x14ac:dyDescent="0.2">
      <c r="C3906" s="3" t="s">
        <v>7007</v>
      </c>
      <c r="D3906" s="2" t="s">
        <v>7022</v>
      </c>
      <c r="E3906" s="7">
        <v>1</v>
      </c>
      <c r="F3906" s="2" t="s">
        <v>7926</v>
      </c>
      <c r="G3906" s="2" t="s">
        <v>7927</v>
      </c>
      <c r="H3906" s="2" t="s">
        <v>7924</v>
      </c>
      <c r="I3906" s="2" t="s">
        <v>7925</v>
      </c>
    </row>
    <row r="3907" spans="1:9" ht="60" customHeight="1" x14ac:dyDescent="0.2">
      <c r="C3907" s="3" t="s">
        <v>7007</v>
      </c>
      <c r="D3907" s="2" t="s">
        <v>7022</v>
      </c>
      <c r="E3907" s="7">
        <v>2</v>
      </c>
      <c r="F3907" s="2" t="s">
        <v>7926</v>
      </c>
      <c r="G3907" s="2" t="s">
        <v>7927</v>
      </c>
      <c r="H3907" s="2" t="s">
        <v>8079</v>
      </c>
      <c r="I3907" s="2" t="s">
        <v>5303</v>
      </c>
    </row>
    <row r="3908" spans="1:9" s="29" customFormat="1" ht="60" customHeight="1" thickBot="1" x14ac:dyDescent="0.25">
      <c r="A3908" s="24"/>
      <c r="B3908" s="25"/>
      <c r="C3908" s="26" t="s">
        <v>7007</v>
      </c>
      <c r="D3908" s="27" t="s">
        <v>7022</v>
      </c>
      <c r="E3908" s="28">
        <v>5</v>
      </c>
      <c r="F3908" s="27" t="s">
        <v>8036</v>
      </c>
      <c r="G3908" s="27" t="s">
        <v>8037</v>
      </c>
      <c r="H3908" s="27" t="s">
        <v>8034</v>
      </c>
      <c r="I3908" s="27" t="s">
        <v>8035</v>
      </c>
    </row>
    <row r="3909" spans="1:9" ht="60" customHeight="1" thickTop="1" x14ac:dyDescent="0.2">
      <c r="A3909" s="18" t="s">
        <v>9085</v>
      </c>
      <c r="C3909" s="21" t="s">
        <v>7007</v>
      </c>
      <c r="D3909" s="22" t="s">
        <v>7022</v>
      </c>
      <c r="E3909" s="23">
        <v>2</v>
      </c>
      <c r="F3909" s="22" t="s">
        <v>8109</v>
      </c>
      <c r="G3909" s="22" t="s">
        <v>8110</v>
      </c>
      <c r="H3909" s="22" t="s">
        <v>8107</v>
      </c>
      <c r="I3909" s="22" t="s">
        <v>8108</v>
      </c>
    </row>
    <row r="3910" spans="1:9" ht="60" customHeight="1" x14ac:dyDescent="0.2">
      <c r="C3910" s="3" t="s">
        <v>7007</v>
      </c>
      <c r="D3910" s="2" t="s">
        <v>7022</v>
      </c>
      <c r="E3910" s="7">
        <v>3</v>
      </c>
      <c r="F3910" s="2" t="s">
        <v>7023</v>
      </c>
      <c r="G3910" s="2" t="s">
        <v>7024</v>
      </c>
      <c r="H3910" s="2" t="s">
        <v>7025</v>
      </c>
      <c r="I3910" s="2" t="s">
        <v>7026</v>
      </c>
    </row>
    <row r="3911" spans="1:9" ht="60" customHeight="1" x14ac:dyDescent="0.2">
      <c r="C3911" s="3" t="s">
        <v>7007</v>
      </c>
      <c r="D3911" s="2" t="s">
        <v>7022</v>
      </c>
      <c r="E3911" s="7">
        <v>1</v>
      </c>
      <c r="F3911" s="2" t="s">
        <v>7902</v>
      </c>
      <c r="G3911" s="2" t="s">
        <v>7903</v>
      </c>
      <c r="H3911" s="2" t="s">
        <v>7892</v>
      </c>
      <c r="I3911" s="2" t="s">
        <v>7893</v>
      </c>
    </row>
    <row r="3912" spans="1:9" ht="60" customHeight="1" x14ac:dyDescent="0.2">
      <c r="C3912" s="3" t="s">
        <v>7007</v>
      </c>
      <c r="D3912" s="2" t="s">
        <v>7022</v>
      </c>
      <c r="E3912" s="7">
        <v>5</v>
      </c>
      <c r="F3912" s="2" t="s">
        <v>7902</v>
      </c>
      <c r="G3912" s="2" t="s">
        <v>7903</v>
      </c>
      <c r="H3912" s="2" t="s">
        <v>8022</v>
      </c>
      <c r="I3912" s="2" t="s">
        <v>8023</v>
      </c>
    </row>
    <row r="3913" spans="1:9" ht="60" customHeight="1" x14ac:dyDescent="0.2">
      <c r="C3913" s="3" t="s">
        <v>7007</v>
      </c>
      <c r="D3913" s="2" t="s">
        <v>7022</v>
      </c>
      <c r="E3913" s="7">
        <v>3</v>
      </c>
      <c r="F3913" s="2" t="s">
        <v>7902</v>
      </c>
      <c r="G3913" s="2" t="s">
        <v>7903</v>
      </c>
      <c r="H3913" s="2" t="s">
        <v>8065</v>
      </c>
      <c r="I3913" s="2" t="s">
        <v>8066</v>
      </c>
    </row>
    <row r="3914" spans="1:9" ht="60" customHeight="1" x14ac:dyDescent="0.2">
      <c r="C3914" s="3" t="s">
        <v>7007</v>
      </c>
      <c r="D3914" s="2" t="s">
        <v>7022</v>
      </c>
      <c r="E3914" s="7">
        <v>9</v>
      </c>
      <c r="F3914" s="2" t="s">
        <v>8130</v>
      </c>
      <c r="G3914" s="2" t="s">
        <v>8131</v>
      </c>
      <c r="H3914" s="2" t="s">
        <v>8129</v>
      </c>
      <c r="I3914" s="2" t="s">
        <v>1410</v>
      </c>
    </row>
    <row r="3915" spans="1:9" ht="60" customHeight="1" x14ac:dyDescent="0.2">
      <c r="C3915" s="3" t="s">
        <v>7007</v>
      </c>
      <c r="D3915" s="2" t="s">
        <v>7022</v>
      </c>
      <c r="E3915" s="7">
        <v>4</v>
      </c>
      <c r="F3915" s="2" t="s">
        <v>8100</v>
      </c>
      <c r="G3915" s="2" t="s">
        <v>8101</v>
      </c>
      <c r="H3915" s="2" t="s">
        <v>8096</v>
      </c>
      <c r="I3915" s="2" t="s">
        <v>8097</v>
      </c>
    </row>
    <row r="3916" spans="1:9" ht="60" customHeight="1" x14ac:dyDescent="0.2">
      <c r="C3916" s="3" t="s">
        <v>7007</v>
      </c>
      <c r="D3916" s="2" t="s">
        <v>7022</v>
      </c>
      <c r="E3916" s="7">
        <v>3</v>
      </c>
      <c r="F3916" s="2" t="s">
        <v>8100</v>
      </c>
      <c r="G3916" s="2" t="s">
        <v>8101</v>
      </c>
      <c r="H3916" s="2" t="s">
        <v>8107</v>
      </c>
      <c r="I3916" s="2" t="s">
        <v>8108</v>
      </c>
    </row>
    <row r="3917" spans="1:9" ht="60" customHeight="1" x14ac:dyDescent="0.2">
      <c r="C3917" s="3" t="s">
        <v>7007</v>
      </c>
      <c r="D3917" s="2" t="s">
        <v>7022</v>
      </c>
      <c r="E3917" s="7">
        <v>10</v>
      </c>
      <c r="F3917" s="2" t="s">
        <v>8024</v>
      </c>
      <c r="G3917" s="2" t="s">
        <v>8025</v>
      </c>
      <c r="H3917" s="2" t="s">
        <v>8026</v>
      </c>
      <c r="I3917" s="2" t="s">
        <v>8027</v>
      </c>
    </row>
    <row r="3918" spans="1:9" ht="60" customHeight="1" x14ac:dyDescent="0.2">
      <c r="C3918" s="3" t="s">
        <v>7007</v>
      </c>
      <c r="D3918" s="2" t="s">
        <v>7022</v>
      </c>
      <c r="E3918" s="7">
        <v>2</v>
      </c>
      <c r="F3918" s="2" t="s">
        <v>8028</v>
      </c>
      <c r="G3918" s="2" t="s">
        <v>8029</v>
      </c>
      <c r="H3918" s="2" t="s">
        <v>8026</v>
      </c>
      <c r="I3918" s="2" t="s">
        <v>8027</v>
      </c>
    </row>
    <row r="3919" spans="1:9" ht="60" customHeight="1" x14ac:dyDescent="0.2">
      <c r="C3919" s="3" t="s">
        <v>7007</v>
      </c>
      <c r="D3919" s="2" t="s">
        <v>7022</v>
      </c>
      <c r="E3919" s="7">
        <v>1</v>
      </c>
      <c r="F3919" s="2" t="s">
        <v>8028</v>
      </c>
      <c r="G3919" s="2" t="s">
        <v>8029</v>
      </c>
      <c r="H3919" s="2" t="s">
        <v>8034</v>
      </c>
      <c r="I3919" s="2" t="s">
        <v>8035</v>
      </c>
    </row>
    <row r="3920" spans="1:9" ht="60" customHeight="1" x14ac:dyDescent="0.2">
      <c r="C3920" s="3" t="s">
        <v>7007</v>
      </c>
      <c r="D3920" s="2" t="s">
        <v>7022</v>
      </c>
      <c r="E3920" s="7">
        <v>1</v>
      </c>
      <c r="F3920" s="2" t="s">
        <v>7900</v>
      </c>
      <c r="G3920" s="2" t="s">
        <v>7901</v>
      </c>
      <c r="H3920" s="2" t="s">
        <v>7892</v>
      </c>
      <c r="I3920" s="2" t="s">
        <v>7893</v>
      </c>
    </row>
    <row r="3921" spans="1:9" ht="60" customHeight="1" x14ac:dyDescent="0.2">
      <c r="C3921" s="3" t="s">
        <v>7007</v>
      </c>
      <c r="D3921" s="2" t="s">
        <v>7022</v>
      </c>
      <c r="E3921" s="7">
        <v>1</v>
      </c>
      <c r="F3921" s="2" t="s">
        <v>7900</v>
      </c>
      <c r="G3921" s="2" t="s">
        <v>7901</v>
      </c>
      <c r="H3921" s="2" t="s">
        <v>7969</v>
      </c>
      <c r="I3921" s="2" t="s">
        <v>7970</v>
      </c>
    </row>
    <row r="3922" spans="1:9" ht="60" customHeight="1" x14ac:dyDescent="0.2">
      <c r="C3922" s="3" t="s">
        <v>7007</v>
      </c>
      <c r="D3922" s="2" t="s">
        <v>7022</v>
      </c>
      <c r="E3922" s="7">
        <v>1</v>
      </c>
      <c r="F3922" s="2" t="s">
        <v>7900</v>
      </c>
      <c r="G3922" s="2" t="s">
        <v>7901</v>
      </c>
      <c r="H3922" s="2" t="s">
        <v>8102</v>
      </c>
      <c r="I3922" s="2" t="s">
        <v>3430</v>
      </c>
    </row>
    <row r="3923" spans="1:9" ht="60" customHeight="1" x14ac:dyDescent="0.2">
      <c r="C3923" s="3" t="s">
        <v>7007</v>
      </c>
      <c r="D3923" s="2" t="s">
        <v>7022</v>
      </c>
      <c r="E3923" s="7">
        <v>1</v>
      </c>
      <c r="F3923" s="2" t="s">
        <v>7934</v>
      </c>
      <c r="G3923" s="2" t="s">
        <v>7935</v>
      </c>
      <c r="H3923" s="2" t="s">
        <v>7924</v>
      </c>
      <c r="I3923" s="2" t="s">
        <v>7925</v>
      </c>
    </row>
    <row r="3924" spans="1:9" s="29" customFormat="1" ht="60" customHeight="1" thickBot="1" x14ac:dyDescent="0.25">
      <c r="A3924" s="24"/>
      <c r="B3924" s="25"/>
      <c r="C3924" s="26" t="s">
        <v>7007</v>
      </c>
      <c r="D3924" s="27" t="s">
        <v>7022</v>
      </c>
      <c r="E3924" s="28">
        <v>3</v>
      </c>
      <c r="F3924" s="27" t="s">
        <v>7934</v>
      </c>
      <c r="G3924" s="27" t="s">
        <v>7935</v>
      </c>
      <c r="H3924" s="27" t="s">
        <v>8096</v>
      </c>
      <c r="I3924" s="27" t="s">
        <v>8097</v>
      </c>
    </row>
    <row r="3925" spans="1:9" ht="60" customHeight="1" thickTop="1" x14ac:dyDescent="0.2">
      <c r="B3925" s="16" t="s">
        <v>9083</v>
      </c>
      <c r="C3925" s="21" t="s">
        <v>3447</v>
      </c>
      <c r="D3925" s="22" t="s">
        <v>3514</v>
      </c>
      <c r="E3925" s="23">
        <v>12</v>
      </c>
      <c r="F3925" s="22" t="s">
        <v>4891</v>
      </c>
      <c r="G3925" s="22" t="s">
        <v>4892</v>
      </c>
      <c r="H3925" s="22" t="s">
        <v>4889</v>
      </c>
      <c r="I3925" s="22" t="s">
        <v>4890</v>
      </c>
    </row>
    <row r="3926" spans="1:9" ht="60" customHeight="1" x14ac:dyDescent="0.2">
      <c r="C3926" s="3" t="s">
        <v>3447</v>
      </c>
      <c r="D3926" s="2" t="s">
        <v>3514</v>
      </c>
      <c r="E3926" s="7">
        <v>2</v>
      </c>
      <c r="F3926" s="2" t="s">
        <v>4891</v>
      </c>
      <c r="G3926" s="2" t="s">
        <v>4892</v>
      </c>
      <c r="H3926" s="2" t="s">
        <v>5331</v>
      </c>
      <c r="I3926" s="2" t="s">
        <v>3291</v>
      </c>
    </row>
    <row r="3927" spans="1:9" ht="60" customHeight="1" x14ac:dyDescent="0.2">
      <c r="C3927" s="3" t="s">
        <v>3447</v>
      </c>
      <c r="D3927" s="2" t="s">
        <v>3514</v>
      </c>
      <c r="E3927" s="7">
        <v>1</v>
      </c>
      <c r="F3927" s="2" t="s">
        <v>3527</v>
      </c>
      <c r="G3927" s="2" t="s">
        <v>3528</v>
      </c>
      <c r="H3927" s="2" t="s">
        <v>3525</v>
      </c>
      <c r="I3927" s="2" t="s">
        <v>3526</v>
      </c>
    </row>
    <row r="3928" spans="1:9" ht="60" customHeight="1" x14ac:dyDescent="0.2">
      <c r="C3928" s="3" t="s">
        <v>3447</v>
      </c>
      <c r="D3928" s="2" t="s">
        <v>3514</v>
      </c>
      <c r="E3928" s="7">
        <v>11</v>
      </c>
      <c r="F3928" s="2" t="s">
        <v>3527</v>
      </c>
      <c r="G3928" s="2" t="s">
        <v>3528</v>
      </c>
      <c r="H3928" s="2" t="s">
        <v>3971</v>
      </c>
      <c r="I3928" s="2" t="s">
        <v>3972</v>
      </c>
    </row>
    <row r="3929" spans="1:9" ht="60" customHeight="1" x14ac:dyDescent="0.2">
      <c r="C3929" s="3" t="s">
        <v>3447</v>
      </c>
      <c r="D3929" s="2" t="s">
        <v>3514</v>
      </c>
      <c r="E3929" s="7">
        <v>3</v>
      </c>
      <c r="F3929" s="2" t="s">
        <v>3527</v>
      </c>
      <c r="G3929" s="2" t="s">
        <v>3528</v>
      </c>
      <c r="H3929" s="2" t="s">
        <v>4889</v>
      </c>
      <c r="I3929" s="2" t="s">
        <v>4890</v>
      </c>
    </row>
    <row r="3930" spans="1:9" ht="60" customHeight="1" x14ac:dyDescent="0.2">
      <c r="C3930" s="3" t="s">
        <v>3447</v>
      </c>
      <c r="D3930" s="2" t="s">
        <v>3514</v>
      </c>
      <c r="E3930" s="7">
        <v>8</v>
      </c>
      <c r="F3930" s="2" t="s">
        <v>3527</v>
      </c>
      <c r="G3930" s="2" t="s">
        <v>3528</v>
      </c>
      <c r="H3930" s="2" t="s">
        <v>5308</v>
      </c>
      <c r="I3930" s="2" t="s">
        <v>5309</v>
      </c>
    </row>
    <row r="3931" spans="1:9" ht="60" customHeight="1" x14ac:dyDescent="0.2">
      <c r="C3931" s="3" t="s">
        <v>3447</v>
      </c>
      <c r="D3931" s="2" t="s">
        <v>3514</v>
      </c>
      <c r="E3931" s="7">
        <v>4</v>
      </c>
      <c r="F3931" s="2" t="s">
        <v>4450</v>
      </c>
      <c r="G3931" s="2" t="s">
        <v>4451</v>
      </c>
      <c r="H3931" s="2" t="s">
        <v>4452</v>
      </c>
      <c r="I3931" s="2" t="s">
        <v>4453</v>
      </c>
    </row>
    <row r="3932" spans="1:9" ht="60" customHeight="1" x14ac:dyDescent="0.2">
      <c r="C3932" s="3" t="s">
        <v>3447</v>
      </c>
      <c r="D3932" s="2" t="s">
        <v>3514</v>
      </c>
      <c r="E3932" s="7">
        <v>11</v>
      </c>
      <c r="F3932" s="2" t="s">
        <v>4450</v>
      </c>
      <c r="G3932" s="2" t="s">
        <v>4451</v>
      </c>
      <c r="H3932" s="2" t="s">
        <v>5331</v>
      </c>
      <c r="I3932" s="2" t="s">
        <v>3291</v>
      </c>
    </row>
    <row r="3933" spans="1:9" ht="60" customHeight="1" x14ac:dyDescent="0.2">
      <c r="C3933" s="3" t="s">
        <v>3447</v>
      </c>
      <c r="D3933" s="2" t="s">
        <v>3514</v>
      </c>
      <c r="E3933" s="7">
        <v>16</v>
      </c>
      <c r="F3933" s="2" t="s">
        <v>3760</v>
      </c>
      <c r="G3933" s="2" t="s">
        <v>3761</v>
      </c>
      <c r="H3933" s="2" t="s">
        <v>3762</v>
      </c>
      <c r="I3933" s="2" t="s">
        <v>1504</v>
      </c>
    </row>
    <row r="3934" spans="1:9" ht="60" customHeight="1" x14ac:dyDescent="0.2">
      <c r="C3934" s="3" t="s">
        <v>3447</v>
      </c>
      <c r="D3934" s="2" t="s">
        <v>3514</v>
      </c>
      <c r="E3934" s="7">
        <v>6</v>
      </c>
      <c r="F3934" s="2" t="s">
        <v>3760</v>
      </c>
      <c r="G3934" s="2" t="s">
        <v>3761</v>
      </c>
      <c r="H3934" s="2" t="s">
        <v>5313</v>
      </c>
      <c r="I3934" s="2" t="s">
        <v>5314</v>
      </c>
    </row>
    <row r="3935" spans="1:9" ht="60" customHeight="1" x14ac:dyDescent="0.2">
      <c r="C3935" s="3" t="s">
        <v>3447</v>
      </c>
      <c r="D3935" s="2" t="s">
        <v>3514</v>
      </c>
      <c r="E3935" s="7">
        <v>5</v>
      </c>
      <c r="F3935" s="2" t="s">
        <v>3760</v>
      </c>
      <c r="G3935" s="2" t="s">
        <v>3761</v>
      </c>
      <c r="H3935" s="2" t="s">
        <v>5313</v>
      </c>
      <c r="I3935" s="2" t="s">
        <v>5314</v>
      </c>
    </row>
    <row r="3936" spans="1:9" ht="60" customHeight="1" x14ac:dyDescent="0.2">
      <c r="C3936" s="3" t="s">
        <v>3447</v>
      </c>
      <c r="D3936" s="2" t="s">
        <v>3514</v>
      </c>
      <c r="E3936" s="7">
        <v>1</v>
      </c>
      <c r="F3936" s="2" t="s">
        <v>3760</v>
      </c>
      <c r="G3936" s="2" t="s">
        <v>3761</v>
      </c>
      <c r="H3936" s="2" t="s">
        <v>5331</v>
      </c>
      <c r="I3936" s="2" t="s">
        <v>3291</v>
      </c>
    </row>
    <row r="3937" spans="1:9" ht="60" customHeight="1" x14ac:dyDescent="0.2">
      <c r="C3937" s="3" t="s">
        <v>3447</v>
      </c>
      <c r="D3937" s="2" t="s">
        <v>3514</v>
      </c>
      <c r="E3937" s="7">
        <v>10</v>
      </c>
      <c r="F3937" s="2" t="s">
        <v>3700</v>
      </c>
      <c r="G3937" s="2" t="s">
        <v>3701</v>
      </c>
      <c r="H3937" s="2" t="s">
        <v>3702</v>
      </c>
      <c r="I3937" s="2" t="s">
        <v>3703</v>
      </c>
    </row>
    <row r="3938" spans="1:9" ht="60" customHeight="1" x14ac:dyDescent="0.2">
      <c r="C3938" s="3" t="s">
        <v>3447</v>
      </c>
      <c r="D3938" s="2" t="s">
        <v>3514</v>
      </c>
      <c r="E3938" s="7">
        <v>16</v>
      </c>
      <c r="F3938" s="2" t="s">
        <v>3700</v>
      </c>
      <c r="G3938" s="2" t="s">
        <v>3701</v>
      </c>
      <c r="H3938" s="2" t="s">
        <v>4302</v>
      </c>
      <c r="I3938" s="2" t="s">
        <v>4303</v>
      </c>
    </row>
    <row r="3939" spans="1:9" ht="60" customHeight="1" x14ac:dyDescent="0.2">
      <c r="C3939" s="3" t="s">
        <v>3447</v>
      </c>
      <c r="D3939" s="2" t="s">
        <v>3514</v>
      </c>
      <c r="E3939" s="7">
        <v>7</v>
      </c>
      <c r="F3939" s="2" t="s">
        <v>3700</v>
      </c>
      <c r="G3939" s="2" t="s">
        <v>3701</v>
      </c>
      <c r="H3939" s="2" t="s">
        <v>5286</v>
      </c>
      <c r="I3939" s="2" t="s">
        <v>5287</v>
      </c>
    </row>
    <row r="3940" spans="1:9" ht="60" customHeight="1" x14ac:dyDescent="0.2">
      <c r="C3940" s="3" t="s">
        <v>3447</v>
      </c>
      <c r="D3940" s="2" t="s">
        <v>3514</v>
      </c>
      <c r="E3940" s="7">
        <v>6</v>
      </c>
      <c r="F3940" s="2" t="s">
        <v>3700</v>
      </c>
      <c r="G3940" s="2" t="s">
        <v>3701</v>
      </c>
      <c r="H3940" s="2" t="s">
        <v>5308</v>
      </c>
      <c r="I3940" s="2" t="s">
        <v>5309</v>
      </c>
    </row>
    <row r="3941" spans="1:9" ht="60" customHeight="1" x14ac:dyDescent="0.2">
      <c r="C3941" s="3" t="s">
        <v>3447</v>
      </c>
      <c r="D3941" s="2" t="s">
        <v>3514</v>
      </c>
      <c r="E3941" s="7">
        <v>1</v>
      </c>
      <c r="F3941" s="2" t="s">
        <v>3529</v>
      </c>
      <c r="G3941" s="2" t="s">
        <v>3530</v>
      </c>
      <c r="H3941" s="2" t="s">
        <v>3525</v>
      </c>
      <c r="I3941" s="2" t="s">
        <v>3526</v>
      </c>
    </row>
    <row r="3942" spans="1:9" ht="60" customHeight="1" x14ac:dyDescent="0.2">
      <c r="C3942" s="3" t="s">
        <v>3447</v>
      </c>
      <c r="D3942" s="2" t="s">
        <v>3514</v>
      </c>
      <c r="E3942" s="7">
        <v>4</v>
      </c>
      <c r="F3942" s="2" t="s">
        <v>3529</v>
      </c>
      <c r="G3942" s="2" t="s">
        <v>3530</v>
      </c>
      <c r="H3942" s="2" t="s">
        <v>4104</v>
      </c>
      <c r="I3942" s="2" t="s">
        <v>4030</v>
      </c>
    </row>
    <row r="3943" spans="1:9" ht="60" customHeight="1" x14ac:dyDescent="0.2">
      <c r="C3943" s="3" t="s">
        <v>3447</v>
      </c>
      <c r="D3943" s="2" t="s">
        <v>3514</v>
      </c>
      <c r="E3943" s="7">
        <v>10</v>
      </c>
      <c r="F3943" s="2" t="s">
        <v>3529</v>
      </c>
      <c r="G3943" s="2" t="s">
        <v>3530</v>
      </c>
      <c r="H3943" s="2" t="s">
        <v>4918</v>
      </c>
      <c r="I3943" s="2" t="s">
        <v>4919</v>
      </c>
    </row>
    <row r="3944" spans="1:9" ht="60" customHeight="1" x14ac:dyDescent="0.2">
      <c r="C3944" s="3" t="s">
        <v>3447</v>
      </c>
      <c r="D3944" s="2" t="s">
        <v>3514</v>
      </c>
      <c r="E3944" s="7">
        <v>2</v>
      </c>
      <c r="F3944" s="2" t="s">
        <v>3529</v>
      </c>
      <c r="G3944" s="2" t="s">
        <v>3530</v>
      </c>
      <c r="H3944" s="2" t="s">
        <v>5300</v>
      </c>
      <c r="I3944" s="2" t="s">
        <v>5301</v>
      </c>
    </row>
    <row r="3945" spans="1:9" ht="60" customHeight="1" x14ac:dyDescent="0.2">
      <c r="C3945" s="3" t="s">
        <v>3447</v>
      </c>
      <c r="D3945" s="2" t="s">
        <v>3514</v>
      </c>
      <c r="E3945" s="7">
        <v>1</v>
      </c>
      <c r="F3945" s="2" t="s">
        <v>3535</v>
      </c>
      <c r="G3945" s="2" t="s">
        <v>3536</v>
      </c>
      <c r="H3945" s="2" t="s">
        <v>3525</v>
      </c>
      <c r="I3945" s="2" t="s">
        <v>3526</v>
      </c>
    </row>
    <row r="3946" spans="1:9" ht="60" customHeight="1" x14ac:dyDescent="0.2">
      <c r="C3946" s="3" t="s">
        <v>3447</v>
      </c>
      <c r="D3946" s="2" t="s">
        <v>3514</v>
      </c>
      <c r="E3946" s="7">
        <v>4</v>
      </c>
      <c r="F3946" s="2" t="s">
        <v>3535</v>
      </c>
      <c r="G3946" s="2" t="s">
        <v>3536</v>
      </c>
      <c r="H3946" s="2" t="s">
        <v>4918</v>
      </c>
      <c r="I3946" s="2" t="s">
        <v>4919</v>
      </c>
    </row>
    <row r="3947" spans="1:9" s="29" customFormat="1" ht="60" customHeight="1" thickBot="1" x14ac:dyDescent="0.25">
      <c r="A3947" s="24"/>
      <c r="B3947" s="25"/>
      <c r="C3947" s="26" t="s">
        <v>3447</v>
      </c>
      <c r="D3947" s="27" t="s">
        <v>3514</v>
      </c>
      <c r="E3947" s="28">
        <v>2</v>
      </c>
      <c r="F3947" s="27" t="s">
        <v>3535</v>
      </c>
      <c r="G3947" s="27" t="s">
        <v>3536</v>
      </c>
      <c r="H3947" s="27" t="s">
        <v>5313</v>
      </c>
      <c r="I3947" s="27" t="s">
        <v>5314</v>
      </c>
    </row>
    <row r="3948" spans="1:9" ht="60" customHeight="1" thickTop="1" x14ac:dyDescent="0.2">
      <c r="B3948" s="16" t="s">
        <v>9084</v>
      </c>
      <c r="C3948" s="21" t="s">
        <v>3447</v>
      </c>
      <c r="D3948" s="22" t="s">
        <v>3448</v>
      </c>
      <c r="E3948" s="23">
        <v>1</v>
      </c>
      <c r="F3948" s="22" t="s">
        <v>3461</v>
      </c>
      <c r="G3948" s="22" t="s">
        <v>3462</v>
      </c>
      <c r="H3948" s="22" t="s">
        <v>3459</v>
      </c>
      <c r="I3948" s="22" t="s">
        <v>3460</v>
      </c>
    </row>
    <row r="3949" spans="1:9" ht="60" customHeight="1" x14ac:dyDescent="0.2">
      <c r="C3949" s="3" t="s">
        <v>3447</v>
      </c>
      <c r="D3949" s="2" t="s">
        <v>3448</v>
      </c>
      <c r="E3949" s="7">
        <v>4</v>
      </c>
      <c r="F3949" s="2" t="s">
        <v>3461</v>
      </c>
      <c r="G3949" s="2" t="s">
        <v>3462</v>
      </c>
      <c r="H3949" s="2" t="s">
        <v>4723</v>
      </c>
      <c r="I3949" s="2" t="s">
        <v>4724</v>
      </c>
    </row>
    <row r="3950" spans="1:9" ht="60" customHeight="1" x14ac:dyDescent="0.2">
      <c r="C3950" s="3" t="s">
        <v>3447</v>
      </c>
      <c r="D3950" s="2" t="s">
        <v>3448</v>
      </c>
      <c r="E3950" s="7">
        <v>1</v>
      </c>
      <c r="F3950" s="2" t="s">
        <v>3463</v>
      </c>
      <c r="G3950" s="2" t="s">
        <v>3464</v>
      </c>
      <c r="H3950" s="2" t="s">
        <v>3459</v>
      </c>
      <c r="I3950" s="2" t="s">
        <v>3460</v>
      </c>
    </row>
    <row r="3951" spans="1:9" ht="60" customHeight="1" x14ac:dyDescent="0.2">
      <c r="C3951" s="3" t="s">
        <v>3447</v>
      </c>
      <c r="D3951" s="2" t="s">
        <v>3448</v>
      </c>
      <c r="E3951" s="7">
        <v>5</v>
      </c>
      <c r="F3951" s="2" t="s">
        <v>3463</v>
      </c>
      <c r="G3951" s="2" t="s">
        <v>3464</v>
      </c>
      <c r="H3951" s="2" t="s">
        <v>4206</v>
      </c>
      <c r="I3951" s="2" t="s">
        <v>1588</v>
      </c>
    </row>
    <row r="3952" spans="1:9" ht="60" customHeight="1" x14ac:dyDescent="0.2">
      <c r="C3952" s="3" t="s">
        <v>3447</v>
      </c>
      <c r="D3952" s="2" t="s">
        <v>3448</v>
      </c>
      <c r="E3952" s="7">
        <v>1</v>
      </c>
      <c r="F3952" s="2" t="s">
        <v>3465</v>
      </c>
      <c r="G3952" s="2" t="s">
        <v>3466</v>
      </c>
      <c r="H3952" s="2" t="s">
        <v>3459</v>
      </c>
      <c r="I3952" s="2" t="s">
        <v>3460</v>
      </c>
    </row>
    <row r="3953" spans="3:9" ht="60" customHeight="1" x14ac:dyDescent="0.2">
      <c r="C3953" s="3" t="s">
        <v>3447</v>
      </c>
      <c r="D3953" s="2" t="s">
        <v>3448</v>
      </c>
      <c r="E3953" s="7">
        <v>1</v>
      </c>
      <c r="F3953" s="2" t="s">
        <v>3455</v>
      </c>
      <c r="G3953" s="2" t="s">
        <v>3456</v>
      </c>
      <c r="H3953" s="2" t="s">
        <v>3451</v>
      </c>
      <c r="I3953" s="2" t="s">
        <v>3452</v>
      </c>
    </row>
    <row r="3954" spans="3:9" ht="60" customHeight="1" x14ac:dyDescent="0.2">
      <c r="C3954" s="3" t="s">
        <v>3447</v>
      </c>
      <c r="D3954" s="2" t="s">
        <v>3448</v>
      </c>
      <c r="E3954" s="7">
        <v>1</v>
      </c>
      <c r="F3954" s="2" t="s">
        <v>3455</v>
      </c>
      <c r="G3954" s="2" t="s">
        <v>3456</v>
      </c>
      <c r="H3954" s="2" t="s">
        <v>3451</v>
      </c>
      <c r="I3954" s="2" t="s">
        <v>3452</v>
      </c>
    </row>
    <row r="3955" spans="3:9" ht="60" customHeight="1" x14ac:dyDescent="0.2">
      <c r="C3955" s="3" t="s">
        <v>3447</v>
      </c>
      <c r="D3955" s="2" t="s">
        <v>3448</v>
      </c>
      <c r="E3955" s="7">
        <v>1</v>
      </c>
      <c r="F3955" s="2" t="s">
        <v>3455</v>
      </c>
      <c r="G3955" s="2" t="s">
        <v>3456</v>
      </c>
      <c r="H3955" s="2" t="s">
        <v>3459</v>
      </c>
      <c r="I3955" s="2" t="s">
        <v>3460</v>
      </c>
    </row>
    <row r="3956" spans="3:9" ht="60" customHeight="1" x14ac:dyDescent="0.2">
      <c r="C3956" s="3" t="s">
        <v>3447</v>
      </c>
      <c r="D3956" s="2" t="s">
        <v>3448</v>
      </c>
      <c r="E3956" s="7">
        <v>1</v>
      </c>
      <c r="F3956" s="2" t="s">
        <v>3457</v>
      </c>
      <c r="G3956" s="2" t="s">
        <v>3458</v>
      </c>
      <c r="H3956" s="2" t="s">
        <v>3459</v>
      </c>
      <c r="I3956" s="2" t="s">
        <v>3460</v>
      </c>
    </row>
    <row r="3957" spans="3:9" ht="60" customHeight="1" x14ac:dyDescent="0.2">
      <c r="C3957" s="3" t="s">
        <v>3447</v>
      </c>
      <c r="D3957" s="2" t="s">
        <v>3448</v>
      </c>
      <c r="E3957" s="7">
        <v>5</v>
      </c>
      <c r="F3957" s="2" t="s">
        <v>3457</v>
      </c>
      <c r="G3957" s="2" t="s">
        <v>3458</v>
      </c>
      <c r="H3957" s="2" t="s">
        <v>4200</v>
      </c>
      <c r="I3957" s="2" t="s">
        <v>2860</v>
      </c>
    </row>
    <row r="3958" spans="3:9" ht="60" customHeight="1" x14ac:dyDescent="0.2">
      <c r="C3958" s="3" t="s">
        <v>3447</v>
      </c>
      <c r="D3958" s="2" t="s">
        <v>3448</v>
      </c>
      <c r="E3958" s="7">
        <v>3</v>
      </c>
      <c r="F3958" s="2" t="s">
        <v>3457</v>
      </c>
      <c r="G3958" s="2" t="s">
        <v>3458</v>
      </c>
      <c r="H3958" s="2" t="s">
        <v>5205</v>
      </c>
      <c r="I3958" s="2" t="s">
        <v>5206</v>
      </c>
    </row>
    <row r="3959" spans="3:9" ht="60" customHeight="1" x14ac:dyDescent="0.2">
      <c r="C3959" s="3" t="s">
        <v>3447</v>
      </c>
      <c r="D3959" s="2" t="s">
        <v>3448</v>
      </c>
      <c r="E3959" s="7">
        <v>1</v>
      </c>
      <c r="F3959" s="2" t="s">
        <v>3467</v>
      </c>
      <c r="G3959" s="2" t="s">
        <v>3468</v>
      </c>
      <c r="H3959" s="2" t="s">
        <v>3469</v>
      </c>
      <c r="I3959" s="2" t="s">
        <v>3434</v>
      </c>
    </row>
    <row r="3960" spans="3:9" ht="60" customHeight="1" x14ac:dyDescent="0.2">
      <c r="C3960" s="3" t="s">
        <v>3447</v>
      </c>
      <c r="D3960" s="2" t="s">
        <v>3448</v>
      </c>
      <c r="E3960" s="7">
        <v>1</v>
      </c>
      <c r="F3960" s="2" t="s">
        <v>3467</v>
      </c>
      <c r="G3960" s="2" t="s">
        <v>3468</v>
      </c>
      <c r="H3960" s="2" t="s">
        <v>3469</v>
      </c>
      <c r="I3960" s="2" t="s">
        <v>3434</v>
      </c>
    </row>
    <row r="3961" spans="3:9" ht="60" customHeight="1" x14ac:dyDescent="0.2">
      <c r="C3961" s="3" t="s">
        <v>3447</v>
      </c>
      <c r="D3961" s="2" t="s">
        <v>3448</v>
      </c>
      <c r="E3961" s="7">
        <v>1</v>
      </c>
      <c r="F3961" s="2" t="s">
        <v>3467</v>
      </c>
      <c r="G3961" s="2" t="s">
        <v>3468</v>
      </c>
      <c r="H3961" s="2" t="s">
        <v>3469</v>
      </c>
      <c r="I3961" s="2" t="s">
        <v>3434</v>
      </c>
    </row>
    <row r="3962" spans="3:9" ht="60" customHeight="1" x14ac:dyDescent="0.2">
      <c r="C3962" s="3" t="s">
        <v>3447</v>
      </c>
      <c r="D3962" s="2" t="s">
        <v>3448</v>
      </c>
      <c r="E3962" s="7">
        <v>1</v>
      </c>
      <c r="F3962" s="2" t="s">
        <v>3467</v>
      </c>
      <c r="G3962" s="2" t="s">
        <v>3468</v>
      </c>
      <c r="H3962" s="2" t="s">
        <v>3469</v>
      </c>
      <c r="I3962" s="2" t="s">
        <v>3434</v>
      </c>
    </row>
    <row r="3963" spans="3:9" ht="60" customHeight="1" x14ac:dyDescent="0.2">
      <c r="C3963" s="3" t="s">
        <v>3447</v>
      </c>
      <c r="D3963" s="2" t="s">
        <v>3448</v>
      </c>
      <c r="E3963" s="7">
        <v>1</v>
      </c>
      <c r="F3963" s="2" t="s">
        <v>3467</v>
      </c>
      <c r="G3963" s="2" t="s">
        <v>3468</v>
      </c>
      <c r="H3963" s="2" t="s">
        <v>3469</v>
      </c>
      <c r="I3963" s="2" t="s">
        <v>3434</v>
      </c>
    </row>
    <row r="3964" spans="3:9" ht="60" customHeight="1" x14ac:dyDescent="0.2">
      <c r="C3964" s="3" t="s">
        <v>3447</v>
      </c>
      <c r="D3964" s="2" t="s">
        <v>3448</v>
      </c>
      <c r="E3964" s="7">
        <v>7</v>
      </c>
      <c r="F3964" s="2" t="s">
        <v>3467</v>
      </c>
      <c r="G3964" s="2" t="s">
        <v>3468</v>
      </c>
      <c r="H3964" s="2" t="s">
        <v>4015</v>
      </c>
      <c r="I3964" s="2" t="s">
        <v>4016</v>
      </c>
    </row>
    <row r="3965" spans="3:9" ht="60" customHeight="1" x14ac:dyDescent="0.2">
      <c r="C3965" s="3" t="s">
        <v>3447</v>
      </c>
      <c r="D3965" s="2" t="s">
        <v>3448</v>
      </c>
      <c r="E3965" s="7">
        <v>3</v>
      </c>
      <c r="F3965" s="2" t="s">
        <v>3467</v>
      </c>
      <c r="G3965" s="2" t="s">
        <v>3468</v>
      </c>
      <c r="H3965" s="2" t="s">
        <v>5205</v>
      </c>
      <c r="I3965" s="2" t="s">
        <v>5206</v>
      </c>
    </row>
    <row r="3966" spans="3:9" ht="60" customHeight="1" x14ac:dyDescent="0.2">
      <c r="C3966" s="3" t="s">
        <v>3447</v>
      </c>
      <c r="D3966" s="2" t="s">
        <v>3448</v>
      </c>
      <c r="E3966" s="7">
        <v>1</v>
      </c>
      <c r="F3966" s="2" t="s">
        <v>3453</v>
      </c>
      <c r="G3966" s="2" t="s">
        <v>3454</v>
      </c>
      <c r="H3966" s="2" t="s">
        <v>3451</v>
      </c>
      <c r="I3966" s="2" t="s">
        <v>3452</v>
      </c>
    </row>
    <row r="3967" spans="3:9" ht="60" customHeight="1" x14ac:dyDescent="0.2">
      <c r="C3967" s="3" t="s">
        <v>3447</v>
      </c>
      <c r="D3967" s="2" t="s">
        <v>3448</v>
      </c>
      <c r="E3967" s="7">
        <v>1</v>
      </c>
      <c r="F3967" s="2" t="s">
        <v>3453</v>
      </c>
      <c r="G3967" s="2" t="s">
        <v>3454</v>
      </c>
      <c r="H3967" s="2" t="s">
        <v>3451</v>
      </c>
      <c r="I3967" s="2" t="s">
        <v>3452</v>
      </c>
    </row>
    <row r="3968" spans="3:9" ht="60" customHeight="1" x14ac:dyDescent="0.2">
      <c r="C3968" s="3" t="s">
        <v>3447</v>
      </c>
      <c r="D3968" s="2" t="s">
        <v>3448</v>
      </c>
      <c r="E3968" s="7">
        <v>1</v>
      </c>
      <c r="F3968" s="2" t="s">
        <v>3453</v>
      </c>
      <c r="G3968" s="2" t="s">
        <v>3454</v>
      </c>
      <c r="H3968" s="2" t="s">
        <v>3451</v>
      </c>
      <c r="I3968" s="2" t="s">
        <v>3452</v>
      </c>
    </row>
    <row r="3969" spans="1:9" ht="60" customHeight="1" x14ac:dyDescent="0.2">
      <c r="C3969" s="3" t="s">
        <v>3447</v>
      </c>
      <c r="D3969" s="2" t="s">
        <v>3448</v>
      </c>
      <c r="E3969" s="7">
        <v>6</v>
      </c>
      <c r="F3969" s="2" t="s">
        <v>3453</v>
      </c>
      <c r="G3969" s="2" t="s">
        <v>3454</v>
      </c>
      <c r="H3969" s="2" t="s">
        <v>4755</v>
      </c>
      <c r="I3969" s="2" t="s">
        <v>4057</v>
      </c>
    </row>
    <row r="3970" spans="1:9" ht="60" customHeight="1" x14ac:dyDescent="0.2">
      <c r="C3970" s="3" t="s">
        <v>3447</v>
      </c>
      <c r="D3970" s="2" t="s">
        <v>3448</v>
      </c>
      <c r="E3970" s="7">
        <v>1</v>
      </c>
      <c r="F3970" s="2" t="s">
        <v>3449</v>
      </c>
      <c r="G3970" s="2" t="s">
        <v>3450</v>
      </c>
      <c r="H3970" s="2" t="s">
        <v>3451</v>
      </c>
      <c r="I3970" s="2" t="s">
        <v>3452</v>
      </c>
    </row>
    <row r="3971" spans="1:9" ht="60" customHeight="1" x14ac:dyDescent="0.2">
      <c r="C3971" s="3" t="s">
        <v>3447</v>
      </c>
      <c r="D3971" s="2" t="s">
        <v>3448</v>
      </c>
      <c r="E3971" s="7">
        <v>1</v>
      </c>
      <c r="F3971" s="2" t="s">
        <v>3449</v>
      </c>
      <c r="G3971" s="2" t="s">
        <v>3450</v>
      </c>
      <c r="H3971" s="2" t="s">
        <v>3451</v>
      </c>
      <c r="I3971" s="2" t="s">
        <v>3452</v>
      </c>
    </row>
    <row r="3972" spans="1:9" ht="60" customHeight="1" x14ac:dyDescent="0.2">
      <c r="C3972" s="3" t="s">
        <v>3447</v>
      </c>
      <c r="D3972" s="2" t="s">
        <v>3448</v>
      </c>
      <c r="E3972" s="7">
        <v>1</v>
      </c>
      <c r="F3972" s="2" t="s">
        <v>3449</v>
      </c>
      <c r="G3972" s="2" t="s">
        <v>3450</v>
      </c>
      <c r="H3972" s="2" t="s">
        <v>3459</v>
      </c>
      <c r="I3972" s="2" t="s">
        <v>3460</v>
      </c>
    </row>
    <row r="3973" spans="1:9" ht="60" customHeight="1" x14ac:dyDescent="0.2">
      <c r="C3973" s="3" t="s">
        <v>3447</v>
      </c>
      <c r="D3973" s="2" t="s">
        <v>3448</v>
      </c>
      <c r="E3973" s="7">
        <v>1</v>
      </c>
      <c r="F3973" s="2" t="s">
        <v>3449</v>
      </c>
      <c r="G3973" s="2" t="s">
        <v>3450</v>
      </c>
      <c r="H3973" s="2" t="s">
        <v>3459</v>
      </c>
      <c r="I3973" s="2" t="s">
        <v>3460</v>
      </c>
    </row>
    <row r="3974" spans="1:9" s="29" customFormat="1" ht="60" customHeight="1" thickBot="1" x14ac:dyDescent="0.25">
      <c r="A3974" s="24"/>
      <c r="B3974" s="25"/>
      <c r="C3974" s="26" t="s">
        <v>3447</v>
      </c>
      <c r="D3974" s="27" t="s">
        <v>3448</v>
      </c>
      <c r="E3974" s="28">
        <v>5</v>
      </c>
      <c r="F3974" s="27" t="s">
        <v>4726</v>
      </c>
      <c r="G3974" s="27" t="s">
        <v>4727</v>
      </c>
      <c r="H3974" s="27" t="s">
        <v>4728</v>
      </c>
      <c r="I3974" s="27" t="s">
        <v>4729</v>
      </c>
    </row>
    <row r="3975" spans="1:9" ht="60" customHeight="1" thickTop="1" x14ac:dyDescent="0.2">
      <c r="B3975" s="16" t="s">
        <v>9084</v>
      </c>
      <c r="C3975" s="21" t="s">
        <v>3447</v>
      </c>
      <c r="D3975" s="22" t="s">
        <v>3448</v>
      </c>
      <c r="E3975" s="23">
        <v>1</v>
      </c>
      <c r="F3975" s="22" t="s">
        <v>3470</v>
      </c>
      <c r="G3975" s="22" t="s">
        <v>3471</v>
      </c>
      <c r="H3975" s="22" t="s">
        <v>3469</v>
      </c>
      <c r="I3975" s="22" t="s">
        <v>3434</v>
      </c>
    </row>
    <row r="3976" spans="1:9" ht="60" customHeight="1" x14ac:dyDescent="0.2">
      <c r="C3976" s="3" t="s">
        <v>3447</v>
      </c>
      <c r="D3976" s="2" t="s">
        <v>3448</v>
      </c>
      <c r="E3976" s="7">
        <v>1</v>
      </c>
      <c r="F3976" s="2" t="s">
        <v>5197</v>
      </c>
      <c r="G3976" s="2" t="s">
        <v>5198</v>
      </c>
      <c r="H3976" s="2" t="s">
        <v>5195</v>
      </c>
      <c r="I3976" s="2" t="s">
        <v>5196</v>
      </c>
    </row>
    <row r="3977" spans="1:9" ht="60" customHeight="1" x14ac:dyDescent="0.2">
      <c r="C3977" s="3" t="s">
        <v>3447</v>
      </c>
      <c r="D3977" s="2" t="s">
        <v>3448</v>
      </c>
      <c r="E3977" s="7">
        <v>1</v>
      </c>
      <c r="F3977" s="2" t="s">
        <v>3472</v>
      </c>
      <c r="G3977" s="2" t="s">
        <v>3473</v>
      </c>
      <c r="H3977" s="2" t="s">
        <v>3469</v>
      </c>
      <c r="I3977" s="2" t="s">
        <v>3434</v>
      </c>
    </row>
    <row r="3978" spans="1:9" ht="60" customHeight="1" x14ac:dyDescent="0.2">
      <c r="C3978" s="3" t="s">
        <v>3447</v>
      </c>
      <c r="D3978" s="2" t="s">
        <v>3448</v>
      </c>
      <c r="E3978" s="7">
        <v>1</v>
      </c>
      <c r="F3978" s="2" t="s">
        <v>3472</v>
      </c>
      <c r="G3978" s="2" t="s">
        <v>3473</v>
      </c>
      <c r="H3978" s="2" t="s">
        <v>5195</v>
      </c>
      <c r="I3978" s="2" t="s">
        <v>5196</v>
      </c>
    </row>
    <row r="3979" spans="1:9" ht="60" customHeight="1" x14ac:dyDescent="0.2">
      <c r="C3979" s="3" t="s">
        <v>3447</v>
      </c>
      <c r="D3979" s="2" t="s">
        <v>3448</v>
      </c>
      <c r="E3979" s="7">
        <v>6</v>
      </c>
      <c r="F3979" s="2" t="s">
        <v>4054</v>
      </c>
      <c r="G3979" s="2" t="s">
        <v>4055</v>
      </c>
      <c r="H3979" s="2" t="s">
        <v>4056</v>
      </c>
      <c r="I3979" s="2" t="s">
        <v>4057</v>
      </c>
    </row>
    <row r="3980" spans="1:9" ht="60" customHeight="1" x14ac:dyDescent="0.2">
      <c r="C3980" s="3" t="s">
        <v>3447</v>
      </c>
      <c r="D3980" s="2" t="s">
        <v>3448</v>
      </c>
      <c r="E3980" s="7">
        <v>4</v>
      </c>
      <c r="F3980" s="2" t="s">
        <v>5203</v>
      </c>
      <c r="G3980" s="2" t="s">
        <v>5204</v>
      </c>
      <c r="H3980" s="2" t="s">
        <v>5201</v>
      </c>
      <c r="I3980" s="2" t="s">
        <v>5202</v>
      </c>
    </row>
    <row r="3981" spans="1:9" s="29" customFormat="1" ht="60" customHeight="1" thickBot="1" x14ac:dyDescent="0.25">
      <c r="A3981" s="24"/>
      <c r="B3981" s="25"/>
      <c r="C3981" s="26" t="s">
        <v>3447</v>
      </c>
      <c r="D3981" s="27" t="s">
        <v>3448</v>
      </c>
      <c r="E3981" s="28">
        <v>3</v>
      </c>
      <c r="F3981" s="27" t="s">
        <v>5193</v>
      </c>
      <c r="G3981" s="27" t="s">
        <v>5194</v>
      </c>
      <c r="H3981" s="27" t="s">
        <v>5195</v>
      </c>
      <c r="I3981" s="27" t="s">
        <v>5196</v>
      </c>
    </row>
    <row r="3982" spans="1:9" ht="60" customHeight="1" thickTop="1" x14ac:dyDescent="0.2">
      <c r="B3982" s="16" t="s">
        <v>9084</v>
      </c>
      <c r="C3982" s="21" t="s">
        <v>3447</v>
      </c>
      <c r="D3982" s="22" t="s">
        <v>3448</v>
      </c>
      <c r="E3982" s="23">
        <v>1</v>
      </c>
      <c r="F3982" s="22" t="s">
        <v>3617</v>
      </c>
      <c r="G3982" s="22" t="s">
        <v>3618</v>
      </c>
      <c r="H3982" s="22" t="s">
        <v>3612</v>
      </c>
      <c r="I3982" s="22" t="s">
        <v>3204</v>
      </c>
    </row>
    <row r="3983" spans="1:9" ht="60" customHeight="1" x14ac:dyDescent="0.2">
      <c r="C3983" s="3" t="s">
        <v>3447</v>
      </c>
      <c r="D3983" s="2" t="s">
        <v>3448</v>
      </c>
      <c r="E3983" s="7">
        <v>1</v>
      </c>
      <c r="F3983" s="2" t="s">
        <v>3615</v>
      </c>
      <c r="G3983" s="2" t="s">
        <v>3616</v>
      </c>
      <c r="H3983" s="2" t="s">
        <v>3612</v>
      </c>
      <c r="I3983" s="2" t="s">
        <v>3204</v>
      </c>
    </row>
    <row r="3984" spans="1:9" ht="60" customHeight="1" x14ac:dyDescent="0.2">
      <c r="C3984" s="3" t="s">
        <v>3447</v>
      </c>
      <c r="D3984" s="2" t="s">
        <v>3448</v>
      </c>
      <c r="E3984" s="7">
        <v>1</v>
      </c>
      <c r="F3984" s="2" t="s">
        <v>3619</v>
      </c>
      <c r="G3984" s="2" t="s">
        <v>3620</v>
      </c>
      <c r="H3984" s="2" t="s">
        <v>3612</v>
      </c>
      <c r="I3984" s="2" t="s">
        <v>3204</v>
      </c>
    </row>
    <row r="3985" spans="1:9" ht="60" customHeight="1" x14ac:dyDescent="0.2">
      <c r="C3985" s="3" t="s">
        <v>3447</v>
      </c>
      <c r="D3985" s="2" t="s">
        <v>3448</v>
      </c>
      <c r="E3985" s="7">
        <v>4</v>
      </c>
      <c r="F3985" s="2" t="s">
        <v>3619</v>
      </c>
      <c r="G3985" s="2" t="s">
        <v>3620</v>
      </c>
      <c r="H3985" s="2" t="s">
        <v>4190</v>
      </c>
      <c r="I3985" s="2" t="s">
        <v>4191</v>
      </c>
    </row>
    <row r="3986" spans="1:9" ht="60" customHeight="1" x14ac:dyDescent="0.2">
      <c r="C3986" s="3" t="s">
        <v>3447</v>
      </c>
      <c r="D3986" s="2" t="s">
        <v>3448</v>
      </c>
      <c r="E3986" s="7">
        <v>1</v>
      </c>
      <c r="F3986" s="2" t="s">
        <v>5207</v>
      </c>
      <c r="G3986" s="2" t="s">
        <v>5208</v>
      </c>
      <c r="H3986" s="2" t="s">
        <v>5205</v>
      </c>
      <c r="I3986" s="2" t="s">
        <v>5206</v>
      </c>
    </row>
    <row r="3987" spans="1:9" ht="60" customHeight="1" x14ac:dyDescent="0.2">
      <c r="C3987" s="3" t="s">
        <v>3447</v>
      </c>
      <c r="D3987" s="2" t="s">
        <v>3448</v>
      </c>
      <c r="E3987" s="7">
        <v>1</v>
      </c>
      <c r="F3987" s="2" t="s">
        <v>5207</v>
      </c>
      <c r="G3987" s="2" t="s">
        <v>5208</v>
      </c>
      <c r="H3987" s="2" t="s">
        <v>5205</v>
      </c>
      <c r="I3987" s="2" t="s">
        <v>5206</v>
      </c>
    </row>
    <row r="3988" spans="1:9" ht="60" customHeight="1" x14ac:dyDescent="0.2">
      <c r="C3988" s="3" t="s">
        <v>3447</v>
      </c>
      <c r="D3988" s="2" t="s">
        <v>3448</v>
      </c>
      <c r="E3988" s="7">
        <v>1</v>
      </c>
      <c r="F3988" s="2" t="s">
        <v>3610</v>
      </c>
      <c r="G3988" s="2" t="s">
        <v>3611</v>
      </c>
      <c r="H3988" s="2" t="s">
        <v>3612</v>
      </c>
      <c r="I3988" s="2" t="s">
        <v>3204</v>
      </c>
    </row>
    <row r="3989" spans="1:9" s="29" customFormat="1" ht="60" customHeight="1" thickBot="1" x14ac:dyDescent="0.25">
      <c r="A3989" s="24"/>
      <c r="B3989" s="25"/>
      <c r="C3989" s="26" t="s">
        <v>3447</v>
      </c>
      <c r="D3989" s="27" t="s">
        <v>3448</v>
      </c>
      <c r="E3989" s="28">
        <v>1</v>
      </c>
      <c r="F3989" s="27" t="s">
        <v>3610</v>
      </c>
      <c r="G3989" s="27" t="s">
        <v>3611</v>
      </c>
      <c r="H3989" s="27" t="s">
        <v>5205</v>
      </c>
      <c r="I3989" s="27" t="s">
        <v>5206</v>
      </c>
    </row>
    <row r="3990" spans="1:9" ht="60" customHeight="1" thickTop="1" x14ac:dyDescent="0.2">
      <c r="A3990" s="18" t="s">
        <v>9085</v>
      </c>
      <c r="C3990" s="22" t="s">
        <v>5344</v>
      </c>
      <c r="D3990" s="22" t="s">
        <v>5360</v>
      </c>
      <c r="E3990" s="23">
        <v>1</v>
      </c>
      <c r="F3990" s="22" t="s">
        <v>5443</v>
      </c>
      <c r="G3990" s="22" t="s">
        <v>5444</v>
      </c>
      <c r="H3990" s="22" t="s">
        <v>5439</v>
      </c>
      <c r="I3990" s="22" t="s">
        <v>5440</v>
      </c>
    </row>
    <row r="3991" spans="1:9" ht="60" customHeight="1" x14ac:dyDescent="0.2">
      <c r="C3991" s="2" t="s">
        <v>5344</v>
      </c>
      <c r="D3991" s="2" t="s">
        <v>5360</v>
      </c>
      <c r="E3991" s="7">
        <v>1</v>
      </c>
      <c r="F3991" s="2" t="s">
        <v>6925</v>
      </c>
      <c r="G3991" s="2" t="s">
        <v>6926</v>
      </c>
      <c r="H3991" s="2" t="s">
        <v>6927</v>
      </c>
      <c r="I3991" s="2" t="s">
        <v>1459</v>
      </c>
    </row>
    <row r="3992" spans="1:9" ht="60" customHeight="1" x14ac:dyDescent="0.2">
      <c r="C3992" s="2" t="s">
        <v>5344</v>
      </c>
      <c r="D3992" s="2" t="s">
        <v>5360</v>
      </c>
      <c r="E3992" s="7">
        <v>6</v>
      </c>
      <c r="F3992" s="2" t="s">
        <v>6231</v>
      </c>
      <c r="G3992" s="2" t="s">
        <v>6232</v>
      </c>
      <c r="H3992" s="2" t="s">
        <v>6233</v>
      </c>
      <c r="I3992" s="2" t="s">
        <v>5639</v>
      </c>
    </row>
    <row r="3993" spans="1:9" ht="60" customHeight="1" x14ac:dyDescent="0.2">
      <c r="C3993" s="2" t="s">
        <v>5344</v>
      </c>
      <c r="D3993" s="2" t="s">
        <v>5360</v>
      </c>
      <c r="E3993" s="7">
        <v>1</v>
      </c>
      <c r="F3993" s="2" t="s">
        <v>5455</v>
      </c>
      <c r="G3993" s="2" t="s">
        <v>5456</v>
      </c>
      <c r="H3993" s="2" t="s">
        <v>5453</v>
      </c>
      <c r="I3993" s="2" t="s">
        <v>5454</v>
      </c>
    </row>
    <row r="3994" spans="1:9" ht="60" customHeight="1" x14ac:dyDescent="0.2">
      <c r="C3994" s="2" t="s">
        <v>5344</v>
      </c>
      <c r="D3994" s="2" t="s">
        <v>5360</v>
      </c>
      <c r="E3994" s="7">
        <v>1</v>
      </c>
      <c r="F3994" s="2" t="s">
        <v>5455</v>
      </c>
      <c r="G3994" s="2" t="s">
        <v>5456</v>
      </c>
      <c r="H3994" s="2" t="s">
        <v>6477</v>
      </c>
      <c r="I3994" s="2" t="s">
        <v>6478</v>
      </c>
    </row>
    <row r="3995" spans="1:9" ht="60" customHeight="1" x14ac:dyDescent="0.2">
      <c r="C3995" s="2" t="s">
        <v>5344</v>
      </c>
      <c r="D3995" s="2" t="s">
        <v>5360</v>
      </c>
      <c r="E3995" s="7">
        <v>2</v>
      </c>
      <c r="F3995" s="2" t="s">
        <v>5455</v>
      </c>
      <c r="G3995" s="2" t="s">
        <v>5456</v>
      </c>
      <c r="H3995" s="2" t="s">
        <v>6918</v>
      </c>
      <c r="I3995" s="2" t="s">
        <v>6919</v>
      </c>
    </row>
    <row r="3996" spans="1:9" ht="60" customHeight="1" x14ac:dyDescent="0.2">
      <c r="C3996" s="2" t="s">
        <v>5344</v>
      </c>
      <c r="D3996" s="2" t="s">
        <v>5360</v>
      </c>
      <c r="E3996" s="7">
        <v>5</v>
      </c>
      <c r="F3996" s="2" t="s">
        <v>5898</v>
      </c>
      <c r="G3996" s="2" t="s">
        <v>5899</v>
      </c>
      <c r="H3996" s="2" t="s">
        <v>5900</v>
      </c>
      <c r="I3996" s="2" t="s">
        <v>5901</v>
      </c>
    </row>
    <row r="3997" spans="1:9" ht="60" customHeight="1" x14ac:dyDescent="0.2">
      <c r="C3997" s="2" t="s">
        <v>5344</v>
      </c>
      <c r="D3997" s="2" t="s">
        <v>5360</v>
      </c>
      <c r="E3997" s="7">
        <v>1</v>
      </c>
      <c r="F3997" s="2" t="s">
        <v>5898</v>
      </c>
      <c r="G3997" s="2" t="s">
        <v>5899</v>
      </c>
      <c r="H3997" s="2" t="s">
        <v>6477</v>
      </c>
      <c r="I3997" s="2" t="s">
        <v>6478</v>
      </c>
    </row>
    <row r="3998" spans="1:9" ht="60" customHeight="1" x14ac:dyDescent="0.2">
      <c r="C3998" s="2" t="s">
        <v>5344</v>
      </c>
      <c r="D3998" s="2" t="s">
        <v>5360</v>
      </c>
      <c r="E3998" s="7">
        <v>1</v>
      </c>
      <c r="F3998" s="2" t="s">
        <v>5403</v>
      </c>
      <c r="G3998" s="2" t="s">
        <v>5404</v>
      </c>
      <c r="H3998" s="2" t="s">
        <v>5399</v>
      </c>
      <c r="I3998" s="2" t="s">
        <v>5400</v>
      </c>
    </row>
    <row r="3999" spans="1:9" ht="60" customHeight="1" x14ac:dyDescent="0.2">
      <c r="C3999" s="2" t="s">
        <v>5344</v>
      </c>
      <c r="D3999" s="2" t="s">
        <v>5360</v>
      </c>
      <c r="E3999" s="7">
        <v>1</v>
      </c>
      <c r="F3999" s="2" t="s">
        <v>5403</v>
      </c>
      <c r="G3999" s="2" t="s">
        <v>5404</v>
      </c>
      <c r="H3999" s="2" t="s">
        <v>5453</v>
      </c>
      <c r="I3999" s="2" t="s">
        <v>5454</v>
      </c>
    </row>
    <row r="4000" spans="1:9" ht="60" customHeight="1" x14ac:dyDescent="0.2">
      <c r="C4000" s="2" t="s">
        <v>5344</v>
      </c>
      <c r="D4000" s="2" t="s">
        <v>5360</v>
      </c>
      <c r="E4000" s="7">
        <v>1</v>
      </c>
      <c r="F4000" s="2" t="s">
        <v>5403</v>
      </c>
      <c r="G4000" s="2" t="s">
        <v>5404</v>
      </c>
      <c r="H4000" s="2" t="s">
        <v>6503</v>
      </c>
      <c r="I4000" s="2" t="s">
        <v>1656</v>
      </c>
    </row>
    <row r="4001" spans="1:9" ht="60" customHeight="1" x14ac:dyDescent="0.2">
      <c r="C4001" s="2" t="s">
        <v>5344</v>
      </c>
      <c r="D4001" s="2" t="s">
        <v>5360</v>
      </c>
      <c r="E4001" s="7">
        <v>5</v>
      </c>
      <c r="F4001" s="2" t="s">
        <v>6087</v>
      </c>
      <c r="G4001" s="2" t="s">
        <v>6088</v>
      </c>
      <c r="H4001" s="2" t="s">
        <v>6089</v>
      </c>
      <c r="I4001" s="2" t="s">
        <v>3675</v>
      </c>
    </row>
    <row r="4002" spans="1:9" ht="60" customHeight="1" x14ac:dyDescent="0.2">
      <c r="C4002" s="2" t="s">
        <v>5344</v>
      </c>
      <c r="D4002" s="2" t="s">
        <v>5360</v>
      </c>
      <c r="E4002" s="7">
        <v>2</v>
      </c>
      <c r="F4002" s="2" t="s">
        <v>6916</v>
      </c>
      <c r="G4002" s="2" t="s">
        <v>6917</v>
      </c>
      <c r="H4002" s="2" t="s">
        <v>6918</v>
      </c>
      <c r="I4002" s="2" t="s">
        <v>6919</v>
      </c>
    </row>
    <row r="4003" spans="1:9" ht="60" customHeight="1" x14ac:dyDescent="0.2">
      <c r="C4003" s="2" t="s">
        <v>5344</v>
      </c>
      <c r="D4003" s="2" t="s">
        <v>5360</v>
      </c>
      <c r="E4003" s="7">
        <v>1</v>
      </c>
      <c r="F4003" s="2" t="s">
        <v>6920</v>
      </c>
      <c r="G4003" s="2" t="s">
        <v>6921</v>
      </c>
      <c r="H4003" s="2" t="s">
        <v>6918</v>
      </c>
      <c r="I4003" s="2" t="s">
        <v>6919</v>
      </c>
    </row>
    <row r="4004" spans="1:9" s="29" customFormat="1" ht="60" customHeight="1" thickBot="1" x14ac:dyDescent="0.25">
      <c r="A4004" s="24"/>
      <c r="B4004" s="25"/>
      <c r="C4004" s="27" t="s">
        <v>5344</v>
      </c>
      <c r="D4004" s="27" t="s">
        <v>5360</v>
      </c>
      <c r="E4004" s="28">
        <v>1</v>
      </c>
      <c r="F4004" s="27" t="s">
        <v>6922</v>
      </c>
      <c r="G4004" s="27" t="s">
        <v>6923</v>
      </c>
      <c r="H4004" s="27" t="s">
        <v>6918</v>
      </c>
      <c r="I4004" s="27" t="s">
        <v>6919</v>
      </c>
    </row>
    <row r="4005" spans="1:9" ht="60" customHeight="1" thickTop="1" x14ac:dyDescent="0.2">
      <c r="A4005" s="18" t="s">
        <v>9085</v>
      </c>
      <c r="C4005" s="21" t="s">
        <v>3447</v>
      </c>
      <c r="D4005" s="22" t="s">
        <v>3504</v>
      </c>
      <c r="E4005" s="23">
        <v>5</v>
      </c>
      <c r="F4005" s="22" t="s">
        <v>3672</v>
      </c>
      <c r="G4005" s="22" t="s">
        <v>3673</v>
      </c>
      <c r="H4005" s="22" t="s">
        <v>3674</v>
      </c>
      <c r="I4005" s="22" t="s">
        <v>3675</v>
      </c>
    </row>
    <row r="4006" spans="1:9" ht="60" customHeight="1" x14ac:dyDescent="0.2">
      <c r="C4006" s="3" t="s">
        <v>3447</v>
      </c>
      <c r="D4006" s="2" t="s">
        <v>3504</v>
      </c>
      <c r="E4006" s="7">
        <v>4</v>
      </c>
      <c r="F4006" s="2" t="s">
        <v>3672</v>
      </c>
      <c r="G4006" s="2" t="s">
        <v>3673</v>
      </c>
      <c r="H4006" s="2" t="s">
        <v>4093</v>
      </c>
      <c r="I4006" s="2" t="s">
        <v>4094</v>
      </c>
    </row>
    <row r="4007" spans="1:9" ht="60" customHeight="1" x14ac:dyDescent="0.2">
      <c r="C4007" s="2" t="s">
        <v>5344</v>
      </c>
      <c r="D4007" s="2" t="s">
        <v>5360</v>
      </c>
      <c r="E4007" s="7">
        <v>1</v>
      </c>
      <c r="F4007" s="2" t="s">
        <v>5401</v>
      </c>
      <c r="G4007" s="2" t="s">
        <v>5402</v>
      </c>
      <c r="H4007" s="2" t="s">
        <v>5399</v>
      </c>
      <c r="I4007" s="2" t="s">
        <v>5400</v>
      </c>
    </row>
    <row r="4008" spans="1:9" ht="60" customHeight="1" x14ac:dyDescent="0.2">
      <c r="C4008" s="2" t="s">
        <v>5344</v>
      </c>
      <c r="D4008" s="2" t="s">
        <v>5360</v>
      </c>
      <c r="E4008" s="7">
        <v>5</v>
      </c>
      <c r="F4008" s="2" t="s">
        <v>5401</v>
      </c>
      <c r="G4008" s="2" t="s">
        <v>5402</v>
      </c>
      <c r="H4008" s="2" t="s">
        <v>5640</v>
      </c>
      <c r="I4008" s="2" t="s">
        <v>5641</v>
      </c>
    </row>
    <row r="4009" spans="1:9" ht="60" customHeight="1" x14ac:dyDescent="0.2">
      <c r="C4009" s="2" t="s">
        <v>5344</v>
      </c>
      <c r="D4009" s="2" t="s">
        <v>5360</v>
      </c>
      <c r="E4009" s="7">
        <v>1</v>
      </c>
      <c r="F4009" s="2" t="s">
        <v>5401</v>
      </c>
      <c r="G4009" s="2" t="s">
        <v>5402</v>
      </c>
      <c r="H4009" s="2" t="s">
        <v>6479</v>
      </c>
      <c r="I4009" s="2" t="s">
        <v>6480</v>
      </c>
    </row>
    <row r="4010" spans="1:9" ht="60" customHeight="1" x14ac:dyDescent="0.2">
      <c r="C4010" s="2" t="s">
        <v>5344</v>
      </c>
      <c r="D4010" s="2" t="s">
        <v>5360</v>
      </c>
      <c r="E4010" s="7">
        <v>1</v>
      </c>
      <c r="F4010" s="2" t="s">
        <v>6520</v>
      </c>
      <c r="G4010" s="2" t="s">
        <v>6521</v>
      </c>
      <c r="H4010" s="2" t="s">
        <v>6479</v>
      </c>
      <c r="I4010" s="2" t="s">
        <v>6480</v>
      </c>
    </row>
    <row r="4011" spans="1:9" ht="60" customHeight="1" x14ac:dyDescent="0.2">
      <c r="C4011" s="2" t="s">
        <v>5344</v>
      </c>
      <c r="D4011" s="2" t="s">
        <v>5360</v>
      </c>
      <c r="E4011" s="7">
        <v>1</v>
      </c>
      <c r="F4011" s="2" t="s">
        <v>5397</v>
      </c>
      <c r="G4011" s="2" t="s">
        <v>5398</v>
      </c>
      <c r="H4011" s="2" t="s">
        <v>5399</v>
      </c>
      <c r="I4011" s="2" t="s">
        <v>5400</v>
      </c>
    </row>
    <row r="4012" spans="1:9" ht="60" customHeight="1" x14ac:dyDescent="0.2">
      <c r="C4012" s="2" t="s">
        <v>5344</v>
      </c>
      <c r="D4012" s="2" t="s">
        <v>5360</v>
      </c>
      <c r="E4012" s="7">
        <v>1</v>
      </c>
      <c r="F4012" s="2" t="s">
        <v>5397</v>
      </c>
      <c r="G4012" s="2" t="s">
        <v>5398</v>
      </c>
      <c r="H4012" s="2" t="s">
        <v>6479</v>
      </c>
      <c r="I4012" s="2" t="s">
        <v>6480</v>
      </c>
    </row>
    <row r="4013" spans="1:9" ht="60" customHeight="1" x14ac:dyDescent="0.2">
      <c r="C4013" s="2" t="s">
        <v>5344</v>
      </c>
      <c r="D4013" s="2" t="s">
        <v>5360</v>
      </c>
      <c r="E4013" s="7">
        <v>1</v>
      </c>
      <c r="F4013" s="2" t="s">
        <v>6483</v>
      </c>
      <c r="G4013" s="2" t="s">
        <v>6484</v>
      </c>
      <c r="H4013" s="2" t="s">
        <v>6477</v>
      </c>
      <c r="I4013" s="2" t="s">
        <v>6478</v>
      </c>
    </row>
    <row r="4014" spans="1:9" ht="60" customHeight="1" x14ac:dyDescent="0.2">
      <c r="C4014" s="2" t="s">
        <v>5344</v>
      </c>
      <c r="D4014" s="2" t="s">
        <v>5360</v>
      </c>
      <c r="E4014" s="7">
        <v>1</v>
      </c>
      <c r="F4014" s="2" t="s">
        <v>6481</v>
      </c>
      <c r="G4014" s="2" t="s">
        <v>6482</v>
      </c>
      <c r="H4014" s="2" t="s">
        <v>6477</v>
      </c>
      <c r="I4014" s="2" t="s">
        <v>6478</v>
      </c>
    </row>
    <row r="4015" spans="1:9" s="29" customFormat="1" ht="60" customHeight="1" thickBot="1" x14ac:dyDescent="0.25">
      <c r="A4015" s="24"/>
      <c r="B4015" s="25"/>
      <c r="C4015" s="27" t="s">
        <v>5344</v>
      </c>
      <c r="D4015" s="27" t="s">
        <v>5360</v>
      </c>
      <c r="E4015" s="28">
        <v>1</v>
      </c>
      <c r="F4015" s="27" t="s">
        <v>6939</v>
      </c>
      <c r="G4015" s="27" t="s">
        <v>6940</v>
      </c>
      <c r="H4015" s="27" t="s">
        <v>6938</v>
      </c>
      <c r="I4015" s="27" t="s">
        <v>1545</v>
      </c>
    </row>
    <row r="4016" spans="1:9" ht="60" customHeight="1" thickTop="1" x14ac:dyDescent="0.2">
      <c r="C4016" s="22" t="s">
        <v>5344</v>
      </c>
      <c r="D4016" s="22" t="s">
        <v>5360</v>
      </c>
      <c r="E4016" s="23">
        <v>1</v>
      </c>
      <c r="F4016" s="22" t="s">
        <v>6506</v>
      </c>
      <c r="G4016" s="22" t="s">
        <v>6507</v>
      </c>
      <c r="H4016" s="22" t="s">
        <v>6503</v>
      </c>
      <c r="I4016" s="22" t="s">
        <v>1656</v>
      </c>
    </row>
    <row r="4017" spans="1:9" ht="60" customHeight="1" x14ac:dyDescent="0.2">
      <c r="A4017" s="19" t="s">
        <v>9088</v>
      </c>
      <c r="C4017" s="2" t="s">
        <v>5344</v>
      </c>
      <c r="D4017" s="2" t="s">
        <v>5360</v>
      </c>
      <c r="E4017" s="7">
        <v>1</v>
      </c>
      <c r="F4017" s="2" t="s">
        <v>5451</v>
      </c>
      <c r="G4017" s="2" t="s">
        <v>5452</v>
      </c>
      <c r="H4017" s="2" t="s">
        <v>5453</v>
      </c>
      <c r="I4017" s="2" t="s">
        <v>5454</v>
      </c>
    </row>
    <row r="4018" spans="1:9" ht="60" customHeight="1" x14ac:dyDescent="0.2">
      <c r="C4018" s="2" t="s">
        <v>5344</v>
      </c>
      <c r="D4018" s="2" t="s">
        <v>5360</v>
      </c>
      <c r="E4018" s="7">
        <v>6</v>
      </c>
      <c r="F4018" s="2" t="s">
        <v>5451</v>
      </c>
      <c r="G4018" s="2" t="s">
        <v>5452</v>
      </c>
      <c r="H4018" s="2" t="s">
        <v>5638</v>
      </c>
      <c r="I4018" s="2" t="s">
        <v>5639</v>
      </c>
    </row>
    <row r="4019" spans="1:9" ht="60" customHeight="1" x14ac:dyDescent="0.2">
      <c r="C4019" s="2" t="s">
        <v>5344</v>
      </c>
      <c r="D4019" s="2" t="s">
        <v>5360</v>
      </c>
      <c r="E4019" s="7">
        <v>5</v>
      </c>
      <c r="F4019" s="2" t="s">
        <v>5451</v>
      </c>
      <c r="G4019" s="2" t="s">
        <v>5452</v>
      </c>
      <c r="H4019" s="2" t="s">
        <v>5883</v>
      </c>
      <c r="I4019" s="2" t="s">
        <v>5884</v>
      </c>
    </row>
    <row r="4020" spans="1:9" ht="60" customHeight="1" x14ac:dyDescent="0.2">
      <c r="C4020" s="2" t="s">
        <v>5344</v>
      </c>
      <c r="D4020" s="2" t="s">
        <v>5360</v>
      </c>
      <c r="E4020" s="7">
        <v>6</v>
      </c>
      <c r="F4020" s="2" t="s">
        <v>5748</v>
      </c>
      <c r="G4020" s="2" t="s">
        <v>5749</v>
      </c>
      <c r="H4020" s="2" t="s">
        <v>5750</v>
      </c>
      <c r="I4020" s="2" t="s">
        <v>5751</v>
      </c>
    </row>
    <row r="4021" spans="1:9" ht="60" customHeight="1" x14ac:dyDescent="0.2">
      <c r="C4021" s="2" t="s">
        <v>5344</v>
      </c>
      <c r="D4021" s="2" t="s">
        <v>5360</v>
      </c>
      <c r="E4021" s="7">
        <v>6</v>
      </c>
      <c r="F4021" s="2" t="s">
        <v>5748</v>
      </c>
      <c r="G4021" s="2" t="s">
        <v>5749</v>
      </c>
      <c r="H4021" s="2" t="s">
        <v>6244</v>
      </c>
      <c r="I4021" s="2" t="s">
        <v>5751</v>
      </c>
    </row>
    <row r="4022" spans="1:9" ht="60" customHeight="1" x14ac:dyDescent="0.2">
      <c r="C4022" s="2" t="s">
        <v>5344</v>
      </c>
      <c r="D4022" s="2" t="s">
        <v>5360</v>
      </c>
      <c r="E4022" s="7">
        <v>1</v>
      </c>
      <c r="F4022" s="2" t="s">
        <v>5441</v>
      </c>
      <c r="G4022" s="2" t="s">
        <v>5442</v>
      </c>
      <c r="H4022" s="2" t="s">
        <v>5439</v>
      </c>
      <c r="I4022" s="2" t="s">
        <v>5440</v>
      </c>
    </row>
    <row r="4023" spans="1:9" ht="60" customHeight="1" x14ac:dyDescent="0.2">
      <c r="C4023" s="2" t="s">
        <v>5344</v>
      </c>
      <c r="D4023" s="2" t="s">
        <v>5360</v>
      </c>
      <c r="E4023" s="7">
        <v>1</v>
      </c>
      <c r="F4023" s="2" t="s">
        <v>5441</v>
      </c>
      <c r="G4023" s="2" t="s">
        <v>5442</v>
      </c>
      <c r="H4023" s="2" t="s">
        <v>5453</v>
      </c>
      <c r="I4023" s="2" t="s">
        <v>5454</v>
      </c>
    </row>
    <row r="4024" spans="1:9" ht="60" customHeight="1" x14ac:dyDescent="0.2">
      <c r="C4024" s="2" t="s">
        <v>5344</v>
      </c>
      <c r="D4024" s="2" t="s">
        <v>5360</v>
      </c>
      <c r="E4024" s="7">
        <v>1</v>
      </c>
      <c r="F4024" s="2" t="s">
        <v>5441</v>
      </c>
      <c r="G4024" s="2" t="s">
        <v>5442</v>
      </c>
      <c r="H4024" s="2" t="s">
        <v>5453</v>
      </c>
      <c r="I4024" s="2" t="s">
        <v>5454</v>
      </c>
    </row>
    <row r="4025" spans="1:9" ht="60" customHeight="1" x14ac:dyDescent="0.2">
      <c r="C4025" s="2" t="s">
        <v>5344</v>
      </c>
      <c r="D4025" s="2" t="s">
        <v>5360</v>
      </c>
      <c r="E4025" s="7">
        <v>7</v>
      </c>
      <c r="F4025" s="2" t="s">
        <v>5441</v>
      </c>
      <c r="G4025" s="2" t="s">
        <v>5442</v>
      </c>
      <c r="H4025" s="2" t="s">
        <v>6023</v>
      </c>
      <c r="I4025" s="2" t="s">
        <v>6024</v>
      </c>
    </row>
    <row r="4026" spans="1:9" ht="60" customHeight="1" x14ac:dyDescent="0.2">
      <c r="C4026" s="2" t="s">
        <v>5344</v>
      </c>
      <c r="D4026" s="2" t="s">
        <v>5360</v>
      </c>
      <c r="E4026" s="7">
        <v>1</v>
      </c>
      <c r="F4026" s="2" t="s">
        <v>5447</v>
      </c>
      <c r="G4026" s="2" t="s">
        <v>5448</v>
      </c>
      <c r="H4026" s="2" t="s">
        <v>5439</v>
      </c>
      <c r="I4026" s="2" t="s">
        <v>5440</v>
      </c>
    </row>
    <row r="4027" spans="1:9" ht="60" customHeight="1" x14ac:dyDescent="0.2">
      <c r="C4027" s="2" t="s">
        <v>5344</v>
      </c>
      <c r="D4027" s="2" t="s">
        <v>5360</v>
      </c>
      <c r="E4027" s="7">
        <v>7</v>
      </c>
      <c r="F4027" s="2" t="s">
        <v>5447</v>
      </c>
      <c r="G4027" s="2" t="s">
        <v>5448</v>
      </c>
      <c r="H4027" s="2" t="s">
        <v>6031</v>
      </c>
      <c r="I4027" s="2" t="s">
        <v>6032</v>
      </c>
    </row>
    <row r="4028" spans="1:9" ht="60" customHeight="1" x14ac:dyDescent="0.2">
      <c r="C4028" s="2" t="s">
        <v>5344</v>
      </c>
      <c r="D4028" s="2" t="s">
        <v>5360</v>
      </c>
      <c r="E4028" s="7">
        <v>4</v>
      </c>
      <c r="F4028" s="2" t="s">
        <v>5447</v>
      </c>
      <c r="G4028" s="2" t="s">
        <v>5448</v>
      </c>
      <c r="H4028" s="2" t="s">
        <v>6179</v>
      </c>
      <c r="I4028" s="2" t="s">
        <v>6180</v>
      </c>
    </row>
    <row r="4029" spans="1:9" ht="60" customHeight="1" x14ac:dyDescent="0.2">
      <c r="C4029" s="2" t="s">
        <v>5344</v>
      </c>
      <c r="D4029" s="2" t="s">
        <v>5360</v>
      </c>
      <c r="E4029" s="7">
        <v>4</v>
      </c>
      <c r="F4029" s="2" t="s">
        <v>5447</v>
      </c>
      <c r="G4029" s="2" t="s">
        <v>5448</v>
      </c>
      <c r="H4029" s="2" t="s">
        <v>6181</v>
      </c>
      <c r="I4029" s="2" t="s">
        <v>6180</v>
      </c>
    </row>
    <row r="4030" spans="1:9" ht="60" customHeight="1" x14ac:dyDescent="0.2">
      <c r="C4030" s="3" t="s">
        <v>3447</v>
      </c>
      <c r="D4030" s="2" t="s">
        <v>3504</v>
      </c>
      <c r="E4030" s="7">
        <v>4</v>
      </c>
      <c r="F4030" s="2" t="s">
        <v>4027</v>
      </c>
      <c r="G4030" s="2" t="s">
        <v>4028</v>
      </c>
      <c r="H4030" s="2" t="s">
        <v>4029</v>
      </c>
      <c r="I4030" s="2" t="s">
        <v>4030</v>
      </c>
    </row>
    <row r="4031" spans="1:9" ht="60" customHeight="1" x14ac:dyDescent="0.2">
      <c r="C4031" s="3" t="s">
        <v>3447</v>
      </c>
      <c r="D4031" s="2" t="s">
        <v>3504</v>
      </c>
      <c r="E4031" s="7">
        <v>5</v>
      </c>
      <c r="F4031" s="2" t="s">
        <v>4027</v>
      </c>
      <c r="G4031" s="2" t="s">
        <v>4028</v>
      </c>
      <c r="H4031" s="2" t="s">
        <v>5316</v>
      </c>
      <c r="I4031" s="2" t="s">
        <v>5317</v>
      </c>
    </row>
    <row r="4032" spans="1:9" ht="60" customHeight="1" x14ac:dyDescent="0.2">
      <c r="C4032" s="3" t="s">
        <v>3447</v>
      </c>
      <c r="D4032" s="2" t="s">
        <v>3504</v>
      </c>
      <c r="E4032" s="7">
        <v>1</v>
      </c>
      <c r="F4032" s="2" t="s">
        <v>3595</v>
      </c>
      <c r="G4032" s="2" t="s">
        <v>3596</v>
      </c>
      <c r="H4032" s="2" t="s">
        <v>3591</v>
      </c>
      <c r="I4032" s="2" t="s">
        <v>3592</v>
      </c>
    </row>
    <row r="4033" spans="3:9" ht="60" customHeight="1" x14ac:dyDescent="0.2">
      <c r="C4033" s="3" t="s">
        <v>3447</v>
      </c>
      <c r="D4033" s="2" t="s">
        <v>3504</v>
      </c>
      <c r="E4033" s="7">
        <v>1</v>
      </c>
      <c r="F4033" s="2" t="s">
        <v>3595</v>
      </c>
      <c r="G4033" s="2" t="s">
        <v>3596</v>
      </c>
      <c r="H4033" s="2" t="s">
        <v>3605</v>
      </c>
      <c r="I4033" s="2" t="s">
        <v>1458</v>
      </c>
    </row>
    <row r="4034" spans="3:9" ht="60" customHeight="1" x14ac:dyDescent="0.2">
      <c r="C4034" s="3" t="s">
        <v>3447</v>
      </c>
      <c r="D4034" s="2" t="s">
        <v>3504</v>
      </c>
      <c r="E4034" s="7">
        <v>1</v>
      </c>
      <c r="F4034" s="2" t="s">
        <v>3595</v>
      </c>
      <c r="G4034" s="2" t="s">
        <v>3596</v>
      </c>
      <c r="H4034" s="2" t="s">
        <v>3605</v>
      </c>
      <c r="I4034" s="2" t="s">
        <v>1458</v>
      </c>
    </row>
    <row r="4035" spans="3:9" ht="60" customHeight="1" x14ac:dyDescent="0.2">
      <c r="C4035" s="3" t="s">
        <v>3447</v>
      </c>
      <c r="D4035" s="2" t="s">
        <v>3504</v>
      </c>
      <c r="E4035" s="7">
        <v>1</v>
      </c>
      <c r="F4035" s="2" t="s">
        <v>3595</v>
      </c>
      <c r="G4035" s="2" t="s">
        <v>3596</v>
      </c>
      <c r="H4035" s="2" t="s">
        <v>3605</v>
      </c>
      <c r="I4035" s="2" t="s">
        <v>1458</v>
      </c>
    </row>
    <row r="4036" spans="3:9" ht="60" customHeight="1" x14ac:dyDescent="0.2">
      <c r="C4036" s="3" t="s">
        <v>3447</v>
      </c>
      <c r="D4036" s="2" t="s">
        <v>3504</v>
      </c>
      <c r="E4036" s="7">
        <v>5</v>
      </c>
      <c r="F4036" s="2" t="s">
        <v>3595</v>
      </c>
      <c r="G4036" s="2" t="s">
        <v>3596</v>
      </c>
      <c r="H4036" s="2" t="s">
        <v>4632</v>
      </c>
      <c r="I4036" s="2" t="s">
        <v>3675</v>
      </c>
    </row>
    <row r="4037" spans="3:9" ht="60" customHeight="1" x14ac:dyDescent="0.2">
      <c r="C4037" s="3" t="s">
        <v>3447</v>
      </c>
      <c r="D4037" s="2" t="s">
        <v>3504</v>
      </c>
      <c r="E4037" s="7">
        <v>3</v>
      </c>
      <c r="F4037" s="2" t="s">
        <v>5294</v>
      </c>
      <c r="G4037" s="2" t="s">
        <v>5295</v>
      </c>
      <c r="H4037" s="2" t="s">
        <v>5296</v>
      </c>
      <c r="I4037" s="2" t="s">
        <v>5297</v>
      </c>
    </row>
    <row r="4038" spans="3:9" ht="60" customHeight="1" x14ac:dyDescent="0.2">
      <c r="C4038" s="3" t="s">
        <v>3447</v>
      </c>
      <c r="D4038" s="2" t="s">
        <v>3504</v>
      </c>
      <c r="E4038" s="7">
        <v>2</v>
      </c>
      <c r="F4038" s="2" t="s">
        <v>5294</v>
      </c>
      <c r="G4038" s="2" t="s">
        <v>5295</v>
      </c>
      <c r="H4038" s="2" t="s">
        <v>5296</v>
      </c>
      <c r="I4038" s="2" t="s">
        <v>5297</v>
      </c>
    </row>
    <row r="4039" spans="3:9" ht="60" customHeight="1" x14ac:dyDescent="0.2">
      <c r="C4039" s="3" t="s">
        <v>3447</v>
      </c>
      <c r="D4039" s="2" t="s">
        <v>3504</v>
      </c>
      <c r="E4039" s="7">
        <v>1</v>
      </c>
      <c r="F4039" s="2" t="s">
        <v>5294</v>
      </c>
      <c r="G4039" s="2" t="s">
        <v>5295</v>
      </c>
      <c r="H4039" s="2" t="s">
        <v>5316</v>
      </c>
      <c r="I4039" s="2" t="s">
        <v>5317</v>
      </c>
    </row>
    <row r="4040" spans="3:9" ht="60" customHeight="1" x14ac:dyDescent="0.2">
      <c r="C4040" s="3" t="s">
        <v>3447</v>
      </c>
      <c r="D4040" s="2" t="s">
        <v>3504</v>
      </c>
      <c r="E4040" s="7">
        <v>1</v>
      </c>
      <c r="F4040" s="2" t="s">
        <v>3593</v>
      </c>
      <c r="G4040" s="2" t="s">
        <v>3594</v>
      </c>
      <c r="H4040" s="2" t="s">
        <v>3591</v>
      </c>
      <c r="I4040" s="2" t="s">
        <v>3592</v>
      </c>
    </row>
    <row r="4041" spans="3:9" ht="60" customHeight="1" x14ac:dyDescent="0.2">
      <c r="C4041" s="3" t="s">
        <v>3447</v>
      </c>
      <c r="D4041" s="2" t="s">
        <v>3504</v>
      </c>
      <c r="E4041" s="7">
        <v>1</v>
      </c>
      <c r="F4041" s="2" t="s">
        <v>3593</v>
      </c>
      <c r="G4041" s="2" t="s">
        <v>3594</v>
      </c>
      <c r="H4041" s="2" t="s">
        <v>3591</v>
      </c>
      <c r="I4041" s="2" t="s">
        <v>3592</v>
      </c>
    </row>
    <row r="4042" spans="3:9" ht="60" customHeight="1" x14ac:dyDescent="0.2">
      <c r="C4042" s="3" t="s">
        <v>3447</v>
      </c>
      <c r="D4042" s="2" t="s">
        <v>3504</v>
      </c>
      <c r="E4042" s="7">
        <v>1</v>
      </c>
      <c r="F4042" s="2" t="s">
        <v>3589</v>
      </c>
      <c r="G4042" s="2" t="s">
        <v>3590</v>
      </c>
      <c r="H4042" s="2" t="s">
        <v>3591</v>
      </c>
      <c r="I4042" s="2" t="s">
        <v>3592</v>
      </c>
    </row>
    <row r="4043" spans="3:9" ht="60" customHeight="1" x14ac:dyDescent="0.2">
      <c r="C4043" s="3" t="s">
        <v>3447</v>
      </c>
      <c r="D4043" s="2" t="s">
        <v>3504</v>
      </c>
      <c r="E4043" s="7">
        <v>1</v>
      </c>
      <c r="F4043" s="2" t="s">
        <v>3589</v>
      </c>
      <c r="G4043" s="2" t="s">
        <v>3590</v>
      </c>
      <c r="H4043" s="2" t="s">
        <v>3591</v>
      </c>
      <c r="I4043" s="2" t="s">
        <v>3592</v>
      </c>
    </row>
    <row r="4044" spans="3:9" ht="60" customHeight="1" x14ac:dyDescent="0.2">
      <c r="C4044" s="3" t="s">
        <v>3447</v>
      </c>
      <c r="D4044" s="2" t="s">
        <v>3504</v>
      </c>
      <c r="E4044" s="7">
        <v>1</v>
      </c>
      <c r="F4044" s="2" t="s">
        <v>3597</v>
      </c>
      <c r="G4044" s="2" t="s">
        <v>3598</v>
      </c>
      <c r="H4044" s="2" t="s">
        <v>3591</v>
      </c>
      <c r="I4044" s="2" t="s">
        <v>3592</v>
      </c>
    </row>
    <row r="4045" spans="3:9" ht="60" customHeight="1" x14ac:dyDescent="0.2">
      <c r="C4045" s="3" t="s">
        <v>3447</v>
      </c>
      <c r="D4045" s="2" t="s">
        <v>3504</v>
      </c>
      <c r="E4045" s="7">
        <v>1</v>
      </c>
      <c r="F4045" s="2" t="s">
        <v>3505</v>
      </c>
      <c r="G4045" s="2" t="s">
        <v>3506</v>
      </c>
      <c r="H4045" s="2" t="s">
        <v>3507</v>
      </c>
      <c r="I4045" s="2" t="s">
        <v>2170</v>
      </c>
    </row>
    <row r="4046" spans="3:9" ht="60" customHeight="1" x14ac:dyDescent="0.2">
      <c r="C4046" s="3" t="s">
        <v>3447</v>
      </c>
      <c r="D4046" s="2" t="s">
        <v>3504</v>
      </c>
      <c r="E4046" s="7">
        <v>1</v>
      </c>
      <c r="F4046" s="2" t="s">
        <v>3508</v>
      </c>
      <c r="G4046" s="2" t="s">
        <v>3509</v>
      </c>
      <c r="H4046" s="2" t="s">
        <v>3507</v>
      </c>
      <c r="I4046" s="2" t="s">
        <v>2170</v>
      </c>
    </row>
    <row r="4047" spans="3:9" ht="60" customHeight="1" x14ac:dyDescent="0.2">
      <c r="C4047" s="3" t="s">
        <v>3447</v>
      </c>
      <c r="D4047" s="2" t="s">
        <v>3504</v>
      </c>
      <c r="E4047" s="7">
        <v>1</v>
      </c>
      <c r="F4047" s="2" t="s">
        <v>3510</v>
      </c>
      <c r="G4047" s="2" t="s">
        <v>3511</v>
      </c>
      <c r="H4047" s="2" t="s">
        <v>3507</v>
      </c>
      <c r="I4047" s="2" t="s">
        <v>2170</v>
      </c>
    </row>
    <row r="4048" spans="3:9" ht="60" customHeight="1" x14ac:dyDescent="0.2">
      <c r="C4048" s="3" t="s">
        <v>3447</v>
      </c>
      <c r="D4048" s="2" t="s">
        <v>3504</v>
      </c>
      <c r="E4048" s="7">
        <v>1</v>
      </c>
      <c r="F4048" s="2" t="s">
        <v>3510</v>
      </c>
      <c r="G4048" s="2" t="s">
        <v>3511</v>
      </c>
      <c r="H4048" s="2" t="s">
        <v>3507</v>
      </c>
      <c r="I4048" s="2" t="s">
        <v>2170</v>
      </c>
    </row>
    <row r="4049" spans="1:9" ht="60" customHeight="1" x14ac:dyDescent="0.2">
      <c r="C4049" s="3" t="s">
        <v>3447</v>
      </c>
      <c r="D4049" s="2" t="s">
        <v>3504</v>
      </c>
      <c r="E4049" s="7">
        <v>1</v>
      </c>
      <c r="F4049" s="2" t="s">
        <v>3510</v>
      </c>
      <c r="G4049" s="2" t="s">
        <v>3511</v>
      </c>
      <c r="H4049" s="2" t="s">
        <v>3507</v>
      </c>
      <c r="I4049" s="2" t="s">
        <v>2170</v>
      </c>
    </row>
    <row r="4050" spans="1:9" s="29" customFormat="1" ht="60" customHeight="1" thickBot="1" x14ac:dyDescent="0.25">
      <c r="A4050" s="24"/>
      <c r="B4050" s="25"/>
      <c r="C4050" s="26" t="s">
        <v>3447</v>
      </c>
      <c r="D4050" s="27" t="s">
        <v>3504</v>
      </c>
      <c r="E4050" s="28">
        <v>1</v>
      </c>
      <c r="F4050" s="27" t="s">
        <v>3512</v>
      </c>
      <c r="G4050" s="27" t="s">
        <v>3513</v>
      </c>
      <c r="H4050" s="27" t="s">
        <v>3507</v>
      </c>
      <c r="I4050" s="27" t="s">
        <v>2170</v>
      </c>
    </row>
    <row r="4051" spans="1:9" ht="60" customHeight="1" thickTop="1" x14ac:dyDescent="0.2">
      <c r="C4051" s="22" t="s">
        <v>5344</v>
      </c>
      <c r="D4051" s="22" t="s">
        <v>5360</v>
      </c>
      <c r="E4051" s="23">
        <v>1</v>
      </c>
      <c r="F4051" s="22" t="s">
        <v>6751</v>
      </c>
      <c r="G4051" s="22" t="s">
        <v>6752</v>
      </c>
      <c r="H4051" s="22" t="s">
        <v>6749</v>
      </c>
      <c r="I4051" s="22" t="s">
        <v>6750</v>
      </c>
    </row>
    <row r="4052" spans="1:9" ht="60" customHeight="1" x14ac:dyDescent="0.2">
      <c r="A4052" s="19" t="s">
        <v>9088</v>
      </c>
      <c r="C4052" s="2" t="s">
        <v>5344</v>
      </c>
      <c r="D4052" s="2" t="s">
        <v>5360</v>
      </c>
      <c r="E4052" s="7">
        <v>1</v>
      </c>
      <c r="F4052" s="2" t="s">
        <v>6733</v>
      </c>
      <c r="G4052" s="2" t="s">
        <v>6734</v>
      </c>
      <c r="H4052" s="2" t="s">
        <v>6731</v>
      </c>
      <c r="I4052" s="2" t="s">
        <v>6732</v>
      </c>
    </row>
    <row r="4053" spans="1:9" ht="60" customHeight="1" x14ac:dyDescent="0.2">
      <c r="C4053" s="2" t="s">
        <v>5344</v>
      </c>
      <c r="D4053" s="2" t="s">
        <v>5360</v>
      </c>
      <c r="E4053" s="7">
        <v>8</v>
      </c>
      <c r="F4053" s="2" t="s">
        <v>6015</v>
      </c>
      <c r="G4053" s="2" t="s">
        <v>6016</v>
      </c>
      <c r="H4053" s="2" t="s">
        <v>6017</v>
      </c>
      <c r="I4053" s="2" t="s">
        <v>6018</v>
      </c>
    </row>
    <row r="4054" spans="1:9" ht="60" customHeight="1" x14ac:dyDescent="0.2">
      <c r="C4054" s="2" t="s">
        <v>5344</v>
      </c>
      <c r="D4054" s="2" t="s">
        <v>5360</v>
      </c>
      <c r="E4054" s="7">
        <v>4</v>
      </c>
      <c r="F4054" s="2" t="s">
        <v>6025</v>
      </c>
      <c r="G4054" s="2" t="s">
        <v>6026</v>
      </c>
      <c r="H4054" s="2" t="s">
        <v>6027</v>
      </c>
      <c r="I4054" s="2" t="s">
        <v>6028</v>
      </c>
    </row>
    <row r="4055" spans="1:9" ht="60" customHeight="1" x14ac:dyDescent="0.2">
      <c r="C4055" s="2" t="s">
        <v>5344</v>
      </c>
      <c r="D4055" s="2" t="s">
        <v>5360</v>
      </c>
      <c r="E4055" s="7">
        <v>4</v>
      </c>
      <c r="F4055" s="2" t="s">
        <v>6025</v>
      </c>
      <c r="G4055" s="2" t="s">
        <v>6026</v>
      </c>
      <c r="H4055" s="2" t="s">
        <v>6938</v>
      </c>
      <c r="I4055" s="2" t="s">
        <v>1545</v>
      </c>
    </row>
    <row r="4056" spans="1:9" ht="60" customHeight="1" x14ac:dyDescent="0.2">
      <c r="C4056" s="2" t="s">
        <v>5344</v>
      </c>
      <c r="D4056" s="2" t="s">
        <v>5360</v>
      </c>
      <c r="E4056" s="7">
        <v>6</v>
      </c>
      <c r="F4056" s="2" t="s">
        <v>6019</v>
      </c>
      <c r="G4056" s="2" t="s">
        <v>6020</v>
      </c>
      <c r="H4056" s="2" t="s">
        <v>6021</v>
      </c>
      <c r="I4056" s="2" t="s">
        <v>6022</v>
      </c>
    </row>
    <row r="4057" spans="1:9" ht="60" customHeight="1" x14ac:dyDescent="0.2">
      <c r="C4057" s="2" t="s">
        <v>5344</v>
      </c>
      <c r="D4057" s="2" t="s">
        <v>5360</v>
      </c>
      <c r="E4057" s="7">
        <v>2</v>
      </c>
      <c r="F4057" s="2" t="s">
        <v>6019</v>
      </c>
      <c r="G4057" s="2" t="s">
        <v>6020</v>
      </c>
      <c r="H4057" s="2" t="s">
        <v>6749</v>
      </c>
      <c r="I4057" s="2" t="s">
        <v>6750</v>
      </c>
    </row>
    <row r="4058" spans="1:9" ht="60" customHeight="1" x14ac:dyDescent="0.2">
      <c r="C4058" s="2" t="s">
        <v>5344</v>
      </c>
      <c r="D4058" s="2" t="s">
        <v>5360</v>
      </c>
      <c r="E4058" s="7">
        <v>1</v>
      </c>
      <c r="F4058" s="2" t="s">
        <v>6019</v>
      </c>
      <c r="G4058" s="2" t="s">
        <v>6020</v>
      </c>
      <c r="H4058" s="2" t="s">
        <v>6749</v>
      </c>
      <c r="I4058" s="2" t="s">
        <v>6750</v>
      </c>
    </row>
    <row r="4059" spans="1:9" ht="60" customHeight="1" x14ac:dyDescent="0.2">
      <c r="C4059" s="2" t="s">
        <v>5344</v>
      </c>
      <c r="D4059" s="2" t="s">
        <v>5360</v>
      </c>
      <c r="E4059" s="7">
        <v>1</v>
      </c>
      <c r="F4059" s="2" t="s">
        <v>6729</v>
      </c>
      <c r="G4059" s="2" t="s">
        <v>6730</v>
      </c>
      <c r="H4059" s="2" t="s">
        <v>6731</v>
      </c>
      <c r="I4059" s="2" t="s">
        <v>6732</v>
      </c>
    </row>
    <row r="4060" spans="1:9" ht="60" customHeight="1" x14ac:dyDescent="0.2">
      <c r="C4060" s="2" t="s">
        <v>5344</v>
      </c>
      <c r="D4060" s="2" t="s">
        <v>5360</v>
      </c>
      <c r="E4060" s="7">
        <v>1</v>
      </c>
      <c r="F4060" s="2" t="s">
        <v>6729</v>
      </c>
      <c r="G4060" s="2" t="s">
        <v>6730</v>
      </c>
      <c r="H4060" s="2" t="s">
        <v>6731</v>
      </c>
      <c r="I4060" s="2" t="s">
        <v>6732</v>
      </c>
    </row>
    <row r="4061" spans="1:9" ht="60" customHeight="1" x14ac:dyDescent="0.2">
      <c r="C4061" s="2" t="s">
        <v>5344</v>
      </c>
      <c r="D4061" s="2" t="s">
        <v>5360</v>
      </c>
      <c r="E4061" s="7">
        <v>1</v>
      </c>
      <c r="F4061" s="2" t="s">
        <v>6729</v>
      </c>
      <c r="G4061" s="2" t="s">
        <v>6730</v>
      </c>
      <c r="H4061" s="2" t="s">
        <v>6763</v>
      </c>
      <c r="I4061" s="2" t="s">
        <v>6764</v>
      </c>
    </row>
    <row r="4062" spans="1:9" ht="60" customHeight="1" x14ac:dyDescent="0.2">
      <c r="C4062" s="2" t="s">
        <v>5344</v>
      </c>
      <c r="D4062" s="2" t="s">
        <v>5360</v>
      </c>
      <c r="E4062" s="7">
        <v>1</v>
      </c>
      <c r="F4062" s="2" t="s">
        <v>6729</v>
      </c>
      <c r="G4062" s="2" t="s">
        <v>6730</v>
      </c>
      <c r="H4062" s="2" t="s">
        <v>6763</v>
      </c>
      <c r="I4062" s="2" t="s">
        <v>6764</v>
      </c>
    </row>
    <row r="4063" spans="1:9" ht="60" customHeight="1" x14ac:dyDescent="0.2">
      <c r="C4063" s="2" t="s">
        <v>5344</v>
      </c>
      <c r="D4063" s="2" t="s">
        <v>5360</v>
      </c>
      <c r="E4063" s="7">
        <v>5</v>
      </c>
      <c r="F4063" s="2" t="s">
        <v>5772</v>
      </c>
      <c r="G4063" s="2" t="s">
        <v>5773</v>
      </c>
      <c r="H4063" s="2" t="s">
        <v>5774</v>
      </c>
      <c r="I4063" s="2" t="s">
        <v>3675</v>
      </c>
    </row>
    <row r="4064" spans="1:9" ht="60" customHeight="1" x14ac:dyDescent="0.2">
      <c r="C4064" s="2" t="s">
        <v>5344</v>
      </c>
      <c r="D4064" s="2" t="s">
        <v>5360</v>
      </c>
      <c r="E4064" s="7">
        <v>2</v>
      </c>
      <c r="F4064" s="2" t="s">
        <v>5772</v>
      </c>
      <c r="G4064" s="2" t="s">
        <v>5773</v>
      </c>
      <c r="H4064" s="2" t="s">
        <v>6749</v>
      </c>
      <c r="I4064" s="2" t="s">
        <v>6750</v>
      </c>
    </row>
    <row r="4065" spans="1:9" ht="60" customHeight="1" x14ac:dyDescent="0.2">
      <c r="C4065" s="2" t="s">
        <v>5344</v>
      </c>
      <c r="D4065" s="2" t="s">
        <v>5360</v>
      </c>
      <c r="E4065" s="7">
        <v>4</v>
      </c>
      <c r="F4065" s="2" t="s">
        <v>5957</v>
      </c>
      <c r="G4065" s="2" t="s">
        <v>5958</v>
      </c>
      <c r="H4065" s="2" t="s">
        <v>5959</v>
      </c>
      <c r="I4065" s="2" t="s">
        <v>4570</v>
      </c>
    </row>
    <row r="4066" spans="1:9" ht="60" customHeight="1" x14ac:dyDescent="0.2">
      <c r="C4066" s="2" t="s">
        <v>5344</v>
      </c>
      <c r="D4066" s="2" t="s">
        <v>5360</v>
      </c>
      <c r="E4066" s="7">
        <v>3</v>
      </c>
      <c r="F4066" s="2" t="s">
        <v>5957</v>
      </c>
      <c r="G4066" s="2" t="s">
        <v>5958</v>
      </c>
      <c r="H4066" s="2" t="s">
        <v>6731</v>
      </c>
      <c r="I4066" s="2" t="s">
        <v>6732</v>
      </c>
    </row>
    <row r="4067" spans="1:9" ht="60" customHeight="1" x14ac:dyDescent="0.2">
      <c r="C4067" s="2" t="s">
        <v>5344</v>
      </c>
      <c r="D4067" s="2" t="s">
        <v>5360</v>
      </c>
      <c r="E4067" s="7">
        <v>1</v>
      </c>
      <c r="F4067" s="2" t="s">
        <v>6941</v>
      </c>
      <c r="G4067" s="2" t="s">
        <v>6942</v>
      </c>
      <c r="H4067" s="2" t="s">
        <v>6938</v>
      </c>
      <c r="I4067" s="2" t="s">
        <v>1545</v>
      </c>
    </row>
    <row r="4068" spans="1:9" ht="60" customHeight="1" x14ac:dyDescent="0.2">
      <c r="C4068" s="2" t="s">
        <v>5344</v>
      </c>
      <c r="D4068" s="2" t="s">
        <v>5360</v>
      </c>
      <c r="E4068" s="7">
        <v>1</v>
      </c>
      <c r="F4068" s="2" t="s">
        <v>6504</v>
      </c>
      <c r="G4068" s="2" t="s">
        <v>6505</v>
      </c>
      <c r="H4068" s="2" t="s">
        <v>6503</v>
      </c>
      <c r="I4068" s="2" t="s">
        <v>1656</v>
      </c>
    </row>
    <row r="4069" spans="1:9" ht="60" customHeight="1" x14ac:dyDescent="0.2">
      <c r="C4069" s="2" t="s">
        <v>5344</v>
      </c>
      <c r="D4069" s="2" t="s">
        <v>5360</v>
      </c>
      <c r="E4069" s="7">
        <v>1</v>
      </c>
      <c r="F4069" s="2" t="s">
        <v>5445</v>
      </c>
      <c r="G4069" s="2" t="s">
        <v>5446</v>
      </c>
      <c r="H4069" s="2" t="s">
        <v>5439</v>
      </c>
      <c r="I4069" s="2" t="s">
        <v>5440</v>
      </c>
    </row>
    <row r="4070" spans="1:9" ht="60" customHeight="1" x14ac:dyDescent="0.2">
      <c r="C4070" s="2" t="s">
        <v>5344</v>
      </c>
      <c r="D4070" s="2" t="s">
        <v>5360</v>
      </c>
      <c r="E4070" s="7">
        <v>1</v>
      </c>
      <c r="F4070" s="2" t="s">
        <v>6501</v>
      </c>
      <c r="G4070" s="2" t="s">
        <v>6502</v>
      </c>
      <c r="H4070" s="2" t="s">
        <v>6503</v>
      </c>
      <c r="I4070" s="2" t="s">
        <v>1656</v>
      </c>
    </row>
    <row r="4071" spans="1:9" ht="60" customHeight="1" x14ac:dyDescent="0.2">
      <c r="C4071" s="2" t="s">
        <v>5344</v>
      </c>
      <c r="D4071" s="2" t="s">
        <v>5360</v>
      </c>
      <c r="E4071" s="7">
        <v>1</v>
      </c>
      <c r="F4071" s="2" t="s">
        <v>5366</v>
      </c>
      <c r="G4071" s="2" t="s">
        <v>5367</v>
      </c>
      <c r="H4071" s="2" t="s">
        <v>5363</v>
      </c>
      <c r="I4071" s="2" t="s">
        <v>1589</v>
      </c>
    </row>
    <row r="4072" spans="1:9" ht="60" customHeight="1" x14ac:dyDescent="0.2">
      <c r="C4072" s="2" t="s">
        <v>5344</v>
      </c>
      <c r="D4072" s="2" t="s">
        <v>5360</v>
      </c>
      <c r="E4072" s="7">
        <v>1</v>
      </c>
      <c r="F4072" s="2" t="s">
        <v>5366</v>
      </c>
      <c r="G4072" s="2" t="s">
        <v>5367</v>
      </c>
      <c r="H4072" s="2" t="s">
        <v>5453</v>
      </c>
      <c r="I4072" s="2" t="s">
        <v>5454</v>
      </c>
    </row>
    <row r="4073" spans="1:9" ht="60" customHeight="1" x14ac:dyDescent="0.2">
      <c r="C4073" s="2" t="s">
        <v>5344</v>
      </c>
      <c r="D4073" s="2" t="s">
        <v>5360</v>
      </c>
      <c r="E4073" s="7">
        <v>1</v>
      </c>
      <c r="F4073" s="2" t="s">
        <v>5372</v>
      </c>
      <c r="G4073" s="2" t="s">
        <v>5373</v>
      </c>
      <c r="H4073" s="2" t="s">
        <v>5363</v>
      </c>
      <c r="I4073" s="2" t="s">
        <v>1589</v>
      </c>
    </row>
    <row r="4074" spans="1:9" ht="60" customHeight="1" x14ac:dyDescent="0.2">
      <c r="C4074" s="2" t="s">
        <v>5344</v>
      </c>
      <c r="D4074" s="2" t="s">
        <v>5360</v>
      </c>
      <c r="E4074" s="7">
        <v>1</v>
      </c>
      <c r="F4074" s="2" t="s">
        <v>5372</v>
      </c>
      <c r="G4074" s="2" t="s">
        <v>5373</v>
      </c>
      <c r="H4074" s="2" t="s">
        <v>6503</v>
      </c>
      <c r="I4074" s="2" t="s">
        <v>1656</v>
      </c>
    </row>
    <row r="4075" spans="1:9" s="29" customFormat="1" ht="60" customHeight="1" thickBot="1" x14ac:dyDescent="0.25">
      <c r="A4075" s="24"/>
      <c r="B4075" s="25"/>
      <c r="C4075" s="27" t="s">
        <v>5344</v>
      </c>
      <c r="D4075" s="27" t="s">
        <v>5360</v>
      </c>
      <c r="E4075" s="28">
        <v>1</v>
      </c>
      <c r="F4075" s="27" t="s">
        <v>5372</v>
      </c>
      <c r="G4075" s="27" t="s">
        <v>5373</v>
      </c>
      <c r="H4075" s="27" t="s">
        <v>6503</v>
      </c>
      <c r="I4075" s="27" t="s">
        <v>1656</v>
      </c>
    </row>
    <row r="4076" spans="1:9" ht="60" customHeight="1" thickTop="1" x14ac:dyDescent="0.2">
      <c r="B4076" s="16" t="s">
        <v>9083</v>
      </c>
      <c r="C4076" s="21" t="s">
        <v>1749</v>
      </c>
      <c r="D4076" s="22" t="s">
        <v>1956</v>
      </c>
      <c r="E4076" s="23">
        <v>5</v>
      </c>
      <c r="F4076" s="22" t="s">
        <v>2167</v>
      </c>
      <c r="G4076" s="22" t="s">
        <v>2168</v>
      </c>
      <c r="H4076" s="22" t="s">
        <v>2169</v>
      </c>
      <c r="I4076" s="22" t="s">
        <v>2170</v>
      </c>
    </row>
    <row r="4077" spans="1:9" ht="60" customHeight="1" x14ac:dyDescent="0.2">
      <c r="A4077" s="19" t="s">
        <v>9095</v>
      </c>
      <c r="C4077" s="3" t="s">
        <v>1749</v>
      </c>
      <c r="D4077" s="2" t="s">
        <v>1956</v>
      </c>
      <c r="E4077" s="7">
        <v>2</v>
      </c>
      <c r="F4077" s="2" t="s">
        <v>2959</v>
      </c>
      <c r="G4077" s="2" t="s">
        <v>2960</v>
      </c>
      <c r="H4077" s="2" t="s">
        <v>2957</v>
      </c>
      <c r="I4077" s="2" t="s">
        <v>2958</v>
      </c>
    </row>
    <row r="4078" spans="1:9" ht="60" customHeight="1" x14ac:dyDescent="0.2">
      <c r="C4078" s="3" t="s">
        <v>1749</v>
      </c>
      <c r="D4078" s="2" t="s">
        <v>1956</v>
      </c>
      <c r="E4078" s="7">
        <v>1</v>
      </c>
      <c r="F4078" s="2" t="s">
        <v>2959</v>
      </c>
      <c r="G4078" s="2" t="s">
        <v>2960</v>
      </c>
      <c r="H4078" s="2" t="s">
        <v>2984</v>
      </c>
      <c r="I4078" s="2" t="s">
        <v>2985</v>
      </c>
    </row>
    <row r="4079" spans="1:9" ht="60" customHeight="1" x14ac:dyDescent="0.2">
      <c r="C4079" s="3" t="s">
        <v>7007</v>
      </c>
      <c r="D4079" s="2" t="s">
        <v>7009</v>
      </c>
      <c r="E4079" s="7">
        <v>1</v>
      </c>
      <c r="F4079" s="2" t="s">
        <v>8057</v>
      </c>
      <c r="G4079" s="2" t="s">
        <v>8058</v>
      </c>
      <c r="H4079" s="2" t="s">
        <v>8059</v>
      </c>
      <c r="I4079" s="2" t="s">
        <v>8060</v>
      </c>
    </row>
    <row r="4080" spans="1:9" ht="60" customHeight="1" x14ac:dyDescent="0.2">
      <c r="C4080" s="2" t="s">
        <v>5344</v>
      </c>
      <c r="D4080" s="2" t="s">
        <v>5360</v>
      </c>
      <c r="E4080" s="7">
        <v>1</v>
      </c>
      <c r="F4080" s="2" t="s">
        <v>6928</v>
      </c>
      <c r="G4080" s="2" t="s">
        <v>6929</v>
      </c>
      <c r="H4080" s="2" t="s">
        <v>6927</v>
      </c>
      <c r="I4080" s="2" t="s">
        <v>1459</v>
      </c>
    </row>
    <row r="4081" spans="1:9" ht="60" customHeight="1" x14ac:dyDescent="0.2">
      <c r="C4081" s="2" t="s">
        <v>5344</v>
      </c>
      <c r="D4081" s="2" t="s">
        <v>5360</v>
      </c>
      <c r="E4081" s="7">
        <v>4</v>
      </c>
      <c r="F4081" s="2" t="s">
        <v>6290</v>
      </c>
      <c r="G4081" s="2" t="s">
        <v>6291</v>
      </c>
      <c r="H4081" s="2" t="s">
        <v>6292</v>
      </c>
      <c r="I4081" s="2" t="s">
        <v>1462</v>
      </c>
    </row>
    <row r="4082" spans="1:9" ht="60" customHeight="1" x14ac:dyDescent="0.2">
      <c r="C4082" s="2" t="s">
        <v>5344</v>
      </c>
      <c r="D4082" s="2" t="s">
        <v>5360</v>
      </c>
      <c r="E4082" s="7">
        <v>6</v>
      </c>
      <c r="F4082" s="2" t="s">
        <v>6284</v>
      </c>
      <c r="G4082" s="2" t="s">
        <v>6285</v>
      </c>
      <c r="H4082" s="2" t="s">
        <v>6286</v>
      </c>
      <c r="I4082" s="2" t="s">
        <v>6287</v>
      </c>
    </row>
    <row r="4083" spans="1:9" ht="60" customHeight="1" x14ac:dyDescent="0.2">
      <c r="C4083" s="2" t="s">
        <v>5344</v>
      </c>
      <c r="D4083" s="2" t="s">
        <v>5360</v>
      </c>
      <c r="E4083" s="7">
        <v>1</v>
      </c>
      <c r="F4083" s="2" t="s">
        <v>6284</v>
      </c>
      <c r="G4083" s="2" t="s">
        <v>6285</v>
      </c>
      <c r="H4083" s="2" t="s">
        <v>6510</v>
      </c>
      <c r="I4083" s="2" t="s">
        <v>6511</v>
      </c>
    </row>
    <row r="4084" spans="1:9" ht="60" customHeight="1" x14ac:dyDescent="0.2">
      <c r="C4084" s="2" t="s">
        <v>5344</v>
      </c>
      <c r="D4084" s="2" t="s">
        <v>5360</v>
      </c>
      <c r="E4084" s="7">
        <v>4</v>
      </c>
      <c r="F4084" s="2" t="s">
        <v>5862</v>
      </c>
      <c r="G4084" s="2" t="s">
        <v>5863</v>
      </c>
      <c r="H4084" s="2" t="s">
        <v>5864</v>
      </c>
      <c r="I4084" s="2" t="s">
        <v>5865</v>
      </c>
    </row>
    <row r="4085" spans="1:9" s="29" customFormat="1" ht="60" customHeight="1" thickBot="1" x14ac:dyDescent="0.25">
      <c r="A4085" s="24"/>
      <c r="B4085" s="25"/>
      <c r="C4085" s="27" t="s">
        <v>5344</v>
      </c>
      <c r="D4085" s="27" t="s">
        <v>5360</v>
      </c>
      <c r="E4085" s="28">
        <v>8</v>
      </c>
      <c r="F4085" s="27" t="s">
        <v>6051</v>
      </c>
      <c r="G4085" s="27" t="s">
        <v>6052</v>
      </c>
      <c r="H4085" s="27" t="s">
        <v>6053</v>
      </c>
      <c r="I4085" s="27" t="s">
        <v>6054</v>
      </c>
    </row>
    <row r="4086" spans="1:9" ht="60" customHeight="1" thickTop="1" x14ac:dyDescent="0.2">
      <c r="B4086" s="16" t="s">
        <v>9083</v>
      </c>
      <c r="C4086" s="22" t="s">
        <v>5344</v>
      </c>
      <c r="D4086" s="22" t="s">
        <v>5360</v>
      </c>
      <c r="E4086" s="23">
        <v>1</v>
      </c>
      <c r="F4086" s="22" t="s">
        <v>6674</v>
      </c>
      <c r="G4086" s="22" t="s">
        <v>6675</v>
      </c>
      <c r="H4086" s="22" t="s">
        <v>6672</v>
      </c>
      <c r="I4086" s="22" t="s">
        <v>6673</v>
      </c>
    </row>
    <row r="4087" spans="1:9" ht="60" customHeight="1" x14ac:dyDescent="0.2">
      <c r="C4087" s="2" t="s">
        <v>5344</v>
      </c>
      <c r="D4087" s="2" t="s">
        <v>5360</v>
      </c>
      <c r="E4087" s="7">
        <v>1</v>
      </c>
      <c r="F4087" s="2" t="s">
        <v>6676</v>
      </c>
      <c r="G4087" s="2" t="s">
        <v>6677</v>
      </c>
      <c r="H4087" s="2" t="s">
        <v>6672</v>
      </c>
      <c r="I4087" s="2" t="s">
        <v>6673</v>
      </c>
    </row>
    <row r="4088" spans="1:9" ht="60" customHeight="1" x14ac:dyDescent="0.2">
      <c r="C4088" s="2" t="s">
        <v>5344</v>
      </c>
      <c r="D4088" s="2" t="s">
        <v>5360</v>
      </c>
      <c r="E4088" s="7">
        <v>1</v>
      </c>
      <c r="F4088" s="2" t="s">
        <v>6686</v>
      </c>
      <c r="G4088" s="2" t="s">
        <v>6687</v>
      </c>
      <c r="H4088" s="2" t="s">
        <v>6685</v>
      </c>
      <c r="I4088" s="2" t="s">
        <v>2357</v>
      </c>
    </row>
    <row r="4089" spans="1:9" ht="60" customHeight="1" x14ac:dyDescent="0.2">
      <c r="C4089" s="2" t="s">
        <v>5344</v>
      </c>
      <c r="D4089" s="2" t="s">
        <v>5360</v>
      </c>
      <c r="E4089" s="7">
        <v>5</v>
      </c>
      <c r="F4089" s="2" t="s">
        <v>6670</v>
      </c>
      <c r="G4089" s="2" t="s">
        <v>6671</v>
      </c>
      <c r="H4089" s="2" t="s">
        <v>6672</v>
      </c>
      <c r="I4089" s="2" t="s">
        <v>6673</v>
      </c>
    </row>
    <row r="4090" spans="1:9" ht="60" customHeight="1" x14ac:dyDescent="0.2">
      <c r="C4090" s="2" t="s">
        <v>5344</v>
      </c>
      <c r="D4090" s="2" t="s">
        <v>5360</v>
      </c>
      <c r="E4090" s="7">
        <v>2</v>
      </c>
      <c r="F4090" s="2" t="s">
        <v>6670</v>
      </c>
      <c r="G4090" s="2" t="s">
        <v>6671</v>
      </c>
      <c r="H4090" s="2" t="s">
        <v>6685</v>
      </c>
      <c r="I4090" s="2" t="s">
        <v>2357</v>
      </c>
    </row>
    <row r="4091" spans="1:9" ht="60" customHeight="1" x14ac:dyDescent="0.2">
      <c r="C4091" s="2" t="s">
        <v>5344</v>
      </c>
      <c r="D4091" s="2" t="s">
        <v>5360</v>
      </c>
      <c r="E4091" s="7">
        <v>4</v>
      </c>
      <c r="F4091" s="2" t="s">
        <v>6678</v>
      </c>
      <c r="G4091" s="2" t="s">
        <v>6679</v>
      </c>
      <c r="H4091" s="2" t="s">
        <v>6680</v>
      </c>
      <c r="I4091" s="2" t="s">
        <v>6681</v>
      </c>
    </row>
    <row r="4092" spans="1:9" ht="60" customHeight="1" x14ac:dyDescent="0.2">
      <c r="C4092" s="2" t="s">
        <v>5344</v>
      </c>
      <c r="D4092" s="2" t="s">
        <v>5360</v>
      </c>
      <c r="E4092" s="7">
        <v>3</v>
      </c>
      <c r="F4092" s="2" t="s">
        <v>6678</v>
      </c>
      <c r="G4092" s="2" t="s">
        <v>6679</v>
      </c>
      <c r="H4092" s="2" t="s">
        <v>6680</v>
      </c>
      <c r="I4092" s="2" t="s">
        <v>6681</v>
      </c>
    </row>
    <row r="4093" spans="1:9" s="29" customFormat="1" ht="60" customHeight="1" thickBot="1" x14ac:dyDescent="0.25">
      <c r="A4093" s="24"/>
      <c r="B4093" s="25"/>
      <c r="C4093" s="27" t="s">
        <v>5344</v>
      </c>
      <c r="D4093" s="27" t="s">
        <v>5360</v>
      </c>
      <c r="E4093" s="28">
        <v>1</v>
      </c>
      <c r="F4093" s="27" t="s">
        <v>6678</v>
      </c>
      <c r="G4093" s="27" t="s">
        <v>6679</v>
      </c>
      <c r="H4093" s="27" t="s">
        <v>6830</v>
      </c>
      <c r="I4093" s="27" t="s">
        <v>6831</v>
      </c>
    </row>
    <row r="4094" spans="1:9" ht="60" customHeight="1" thickTop="1" x14ac:dyDescent="0.2">
      <c r="B4094" s="16" t="s">
        <v>9083</v>
      </c>
      <c r="C4094" s="22" t="s">
        <v>5344</v>
      </c>
      <c r="D4094" s="22" t="s">
        <v>5360</v>
      </c>
      <c r="E4094" s="23">
        <v>3</v>
      </c>
      <c r="F4094" s="22" t="s">
        <v>6462</v>
      </c>
      <c r="G4094" s="22" t="s">
        <v>6463</v>
      </c>
      <c r="H4094" s="22" t="s">
        <v>6464</v>
      </c>
      <c r="I4094" s="22" t="s">
        <v>6465</v>
      </c>
    </row>
    <row r="4095" spans="1:9" ht="60" customHeight="1" x14ac:dyDescent="0.2">
      <c r="C4095" s="2" t="s">
        <v>5344</v>
      </c>
      <c r="D4095" s="2" t="s">
        <v>5360</v>
      </c>
      <c r="E4095" s="7">
        <v>8</v>
      </c>
      <c r="F4095" s="2" t="s">
        <v>6047</v>
      </c>
      <c r="G4095" s="2" t="s">
        <v>6048</v>
      </c>
      <c r="H4095" s="2" t="s">
        <v>6049</v>
      </c>
      <c r="I4095" s="2" t="s">
        <v>6050</v>
      </c>
    </row>
    <row r="4096" spans="1:9" ht="60" customHeight="1" x14ac:dyDescent="0.2">
      <c r="C4096" s="2" t="s">
        <v>5344</v>
      </c>
      <c r="D4096" s="2" t="s">
        <v>5360</v>
      </c>
      <c r="E4096" s="7">
        <v>2</v>
      </c>
      <c r="F4096" s="2" t="s">
        <v>6047</v>
      </c>
      <c r="G4096" s="2" t="s">
        <v>6048</v>
      </c>
      <c r="H4096" s="2" t="s">
        <v>6685</v>
      </c>
      <c r="I4096" s="2" t="s">
        <v>2357</v>
      </c>
    </row>
    <row r="4097" spans="1:9" ht="60" customHeight="1" x14ac:dyDescent="0.2">
      <c r="C4097" s="2" t="s">
        <v>5344</v>
      </c>
      <c r="D4097" s="2" t="s">
        <v>5360</v>
      </c>
      <c r="E4097" s="7">
        <v>6</v>
      </c>
      <c r="F4097" s="2" t="s">
        <v>5657</v>
      </c>
      <c r="G4097" s="2" t="s">
        <v>5658</v>
      </c>
      <c r="H4097" s="2" t="s">
        <v>5659</v>
      </c>
      <c r="I4097" s="2" t="s">
        <v>5660</v>
      </c>
    </row>
    <row r="4098" spans="1:9" ht="60" customHeight="1" x14ac:dyDescent="0.2">
      <c r="C4098" s="2" t="s">
        <v>5344</v>
      </c>
      <c r="D4098" s="2" t="s">
        <v>5360</v>
      </c>
      <c r="E4098" s="7">
        <v>1</v>
      </c>
      <c r="F4098" s="2" t="s">
        <v>5657</v>
      </c>
      <c r="G4098" s="2" t="s">
        <v>5658</v>
      </c>
      <c r="H4098" s="2" t="s">
        <v>6661</v>
      </c>
      <c r="I4098" s="2" t="s">
        <v>6662</v>
      </c>
    </row>
    <row r="4099" spans="1:9" ht="60" customHeight="1" x14ac:dyDescent="0.2">
      <c r="C4099" s="2" t="s">
        <v>5344</v>
      </c>
      <c r="D4099" s="2" t="s">
        <v>5360</v>
      </c>
      <c r="E4099" s="7">
        <v>3</v>
      </c>
      <c r="F4099" s="2" t="s">
        <v>5657</v>
      </c>
      <c r="G4099" s="2" t="s">
        <v>5658</v>
      </c>
      <c r="H4099" s="2" t="s">
        <v>6684</v>
      </c>
      <c r="I4099" s="2" t="s">
        <v>2281</v>
      </c>
    </row>
    <row r="4100" spans="1:9" ht="60" customHeight="1" x14ac:dyDescent="0.2">
      <c r="C4100" s="2" t="s">
        <v>5344</v>
      </c>
      <c r="D4100" s="2" t="s">
        <v>5360</v>
      </c>
      <c r="E4100" s="7">
        <v>1</v>
      </c>
      <c r="F4100" s="2" t="s">
        <v>6612</v>
      </c>
      <c r="G4100" s="2" t="s">
        <v>6613</v>
      </c>
      <c r="H4100" s="2" t="s">
        <v>6614</v>
      </c>
      <c r="I4100" s="2" t="s">
        <v>2281</v>
      </c>
    </row>
    <row r="4101" spans="1:9" ht="60" customHeight="1" x14ac:dyDescent="0.2">
      <c r="C4101" s="2" t="s">
        <v>5344</v>
      </c>
      <c r="D4101" s="2" t="s">
        <v>5360</v>
      </c>
      <c r="E4101" s="7">
        <v>1</v>
      </c>
      <c r="F4101" s="2" t="s">
        <v>6612</v>
      </c>
      <c r="G4101" s="2" t="s">
        <v>6613</v>
      </c>
      <c r="H4101" s="2" t="s">
        <v>6684</v>
      </c>
      <c r="I4101" s="2" t="s">
        <v>2281</v>
      </c>
    </row>
    <row r="4102" spans="1:9" ht="60" customHeight="1" x14ac:dyDescent="0.2">
      <c r="C4102" s="2" t="s">
        <v>5344</v>
      </c>
      <c r="D4102" s="2" t="s">
        <v>5360</v>
      </c>
      <c r="E4102" s="7">
        <v>6</v>
      </c>
      <c r="F4102" s="2" t="s">
        <v>6612</v>
      </c>
      <c r="G4102" s="2" t="s">
        <v>6613</v>
      </c>
      <c r="H4102" s="2" t="s">
        <v>6614</v>
      </c>
      <c r="I4102" s="2" t="s">
        <v>2281</v>
      </c>
    </row>
    <row r="4103" spans="1:9" ht="60" customHeight="1" x14ac:dyDescent="0.2">
      <c r="C4103" s="2" t="s">
        <v>5344</v>
      </c>
      <c r="D4103" s="2" t="s">
        <v>5360</v>
      </c>
      <c r="E4103" s="7">
        <v>3</v>
      </c>
      <c r="F4103" s="2" t="s">
        <v>6682</v>
      </c>
      <c r="G4103" s="2" t="s">
        <v>6683</v>
      </c>
      <c r="H4103" s="2" t="s">
        <v>6684</v>
      </c>
      <c r="I4103" s="2" t="s">
        <v>2281</v>
      </c>
    </row>
    <row r="4104" spans="1:9" s="29" customFormat="1" ht="60" customHeight="1" thickBot="1" x14ac:dyDescent="0.25">
      <c r="A4104" s="24"/>
      <c r="B4104" s="25"/>
      <c r="C4104" s="27" t="s">
        <v>5344</v>
      </c>
      <c r="D4104" s="27" t="s">
        <v>5360</v>
      </c>
      <c r="E4104" s="28">
        <v>2</v>
      </c>
      <c r="F4104" s="27" t="s">
        <v>6682</v>
      </c>
      <c r="G4104" s="27" t="s">
        <v>6683</v>
      </c>
      <c r="H4104" s="27" t="s">
        <v>6685</v>
      </c>
      <c r="I4104" s="27" t="s">
        <v>2357</v>
      </c>
    </row>
    <row r="4105" spans="1:9" ht="60" customHeight="1" thickTop="1" x14ac:dyDescent="0.2">
      <c r="B4105" s="16" t="s">
        <v>9083</v>
      </c>
      <c r="C4105" s="22" t="s">
        <v>5344</v>
      </c>
      <c r="D4105" s="22" t="s">
        <v>5360</v>
      </c>
      <c r="E4105" s="23">
        <v>1</v>
      </c>
      <c r="F4105" s="22" t="s">
        <v>6893</v>
      </c>
      <c r="G4105" s="22" t="s">
        <v>6894</v>
      </c>
      <c r="H4105" s="22" t="s">
        <v>6891</v>
      </c>
      <c r="I4105" s="22" t="s">
        <v>6892</v>
      </c>
    </row>
    <row r="4106" spans="1:9" ht="60" customHeight="1" x14ac:dyDescent="0.2">
      <c r="C4106" s="2" t="s">
        <v>5344</v>
      </c>
      <c r="D4106" s="2" t="s">
        <v>5360</v>
      </c>
      <c r="E4106" s="7">
        <v>2</v>
      </c>
      <c r="F4106" s="2" t="s">
        <v>6930</v>
      </c>
      <c r="G4106" s="2" t="s">
        <v>6931</v>
      </c>
      <c r="H4106" s="2" t="s">
        <v>6927</v>
      </c>
      <c r="I4106" s="2" t="s">
        <v>1459</v>
      </c>
    </row>
    <row r="4107" spans="1:9" ht="60" customHeight="1" x14ac:dyDescent="0.2">
      <c r="C4107" s="2" t="s">
        <v>5344</v>
      </c>
      <c r="D4107" s="2" t="s">
        <v>5360</v>
      </c>
      <c r="E4107" s="7">
        <v>7</v>
      </c>
      <c r="F4107" s="2" t="s">
        <v>6472</v>
      </c>
      <c r="G4107" s="2" t="s">
        <v>6473</v>
      </c>
      <c r="H4107" s="2" t="s">
        <v>6474</v>
      </c>
      <c r="I4107" s="2" t="s">
        <v>2281</v>
      </c>
    </row>
    <row r="4108" spans="1:9" ht="60" customHeight="1" x14ac:dyDescent="0.2">
      <c r="C4108" s="2" t="s">
        <v>5344</v>
      </c>
      <c r="D4108" s="2" t="s">
        <v>5360</v>
      </c>
      <c r="E4108" s="7">
        <v>1</v>
      </c>
      <c r="F4108" s="2" t="s">
        <v>6895</v>
      </c>
      <c r="G4108" s="2" t="s">
        <v>6896</v>
      </c>
      <c r="H4108" s="2" t="s">
        <v>6891</v>
      </c>
      <c r="I4108" s="2" t="s">
        <v>6892</v>
      </c>
    </row>
    <row r="4109" spans="1:9" ht="60" customHeight="1" x14ac:dyDescent="0.2">
      <c r="C4109" s="2" t="s">
        <v>5344</v>
      </c>
      <c r="D4109" s="2" t="s">
        <v>5360</v>
      </c>
      <c r="E4109" s="7">
        <v>4</v>
      </c>
      <c r="F4109" s="2" t="s">
        <v>6895</v>
      </c>
      <c r="G4109" s="2" t="s">
        <v>6896</v>
      </c>
      <c r="H4109" s="2" t="s">
        <v>6944</v>
      </c>
      <c r="I4109" s="2" t="s">
        <v>6945</v>
      </c>
    </row>
    <row r="4110" spans="1:9" ht="60" customHeight="1" x14ac:dyDescent="0.2">
      <c r="C4110" s="2" t="s">
        <v>5344</v>
      </c>
      <c r="D4110" s="2" t="s">
        <v>5360</v>
      </c>
      <c r="E4110" s="7">
        <v>9</v>
      </c>
      <c r="F4110" s="2" t="s">
        <v>6571</v>
      </c>
      <c r="G4110" s="2" t="s">
        <v>6572</v>
      </c>
      <c r="H4110" s="2" t="s">
        <v>6573</v>
      </c>
      <c r="I4110" s="2" t="s">
        <v>6574</v>
      </c>
    </row>
    <row r="4111" spans="1:9" ht="60" customHeight="1" x14ac:dyDescent="0.2">
      <c r="C4111" s="2" t="s">
        <v>5344</v>
      </c>
      <c r="D4111" s="2" t="s">
        <v>5360</v>
      </c>
      <c r="E4111" s="7">
        <v>2</v>
      </c>
      <c r="F4111" s="2" t="s">
        <v>6571</v>
      </c>
      <c r="G4111" s="2" t="s">
        <v>6572</v>
      </c>
      <c r="H4111" s="2" t="s">
        <v>6944</v>
      </c>
      <c r="I4111" s="2" t="s">
        <v>6945</v>
      </c>
    </row>
    <row r="4112" spans="1:9" ht="60" customHeight="1" x14ac:dyDescent="0.2">
      <c r="C4112" s="2" t="s">
        <v>5344</v>
      </c>
      <c r="D4112" s="2" t="s">
        <v>5360</v>
      </c>
      <c r="E4112" s="7">
        <v>6</v>
      </c>
      <c r="F4112" s="2" t="s">
        <v>6913</v>
      </c>
      <c r="G4112" s="2" t="s">
        <v>6914</v>
      </c>
      <c r="H4112" s="2" t="s">
        <v>6915</v>
      </c>
      <c r="I4112" s="2" t="s">
        <v>6878</v>
      </c>
    </row>
    <row r="4113" spans="1:9" ht="60" customHeight="1" x14ac:dyDescent="0.2">
      <c r="C4113" s="2" t="s">
        <v>5344</v>
      </c>
      <c r="D4113" s="2" t="s">
        <v>5360</v>
      </c>
      <c r="E4113" s="7">
        <v>1</v>
      </c>
      <c r="F4113" s="2" t="s">
        <v>6913</v>
      </c>
      <c r="G4113" s="2" t="s">
        <v>6914</v>
      </c>
      <c r="H4113" s="2" t="s">
        <v>6927</v>
      </c>
      <c r="I4113" s="2" t="s">
        <v>1459</v>
      </c>
    </row>
    <row r="4114" spans="1:9" ht="60" customHeight="1" x14ac:dyDescent="0.2">
      <c r="C4114" s="2" t="s">
        <v>5344</v>
      </c>
      <c r="D4114" s="2" t="s">
        <v>5360</v>
      </c>
      <c r="E4114" s="7">
        <v>1</v>
      </c>
      <c r="F4114" s="2" t="s">
        <v>5449</v>
      </c>
      <c r="G4114" s="2" t="s">
        <v>5450</v>
      </c>
      <c r="H4114" s="2" t="s">
        <v>5439</v>
      </c>
      <c r="I4114" s="2" t="s">
        <v>5440</v>
      </c>
    </row>
    <row r="4115" spans="1:9" ht="60" customHeight="1" x14ac:dyDescent="0.2">
      <c r="C4115" s="2" t="s">
        <v>5344</v>
      </c>
      <c r="D4115" s="2" t="s">
        <v>5360</v>
      </c>
      <c r="E4115" s="7">
        <v>6</v>
      </c>
      <c r="F4115" s="2" t="s">
        <v>5449</v>
      </c>
      <c r="G4115" s="2" t="s">
        <v>5450</v>
      </c>
      <c r="H4115" s="2" t="s">
        <v>5860</v>
      </c>
      <c r="I4115" s="2" t="s">
        <v>5861</v>
      </c>
    </row>
    <row r="4116" spans="1:9" ht="60" customHeight="1" x14ac:dyDescent="0.2">
      <c r="C4116" s="2" t="s">
        <v>5344</v>
      </c>
      <c r="D4116" s="2" t="s">
        <v>5360</v>
      </c>
      <c r="E4116" s="7">
        <v>1</v>
      </c>
      <c r="F4116" s="2" t="s">
        <v>5361</v>
      </c>
      <c r="G4116" s="2" t="s">
        <v>5362</v>
      </c>
      <c r="H4116" s="2" t="s">
        <v>5363</v>
      </c>
      <c r="I4116" s="2" t="s">
        <v>1589</v>
      </c>
    </row>
    <row r="4117" spans="1:9" ht="60" customHeight="1" x14ac:dyDescent="0.2">
      <c r="C4117" s="2" t="s">
        <v>5344</v>
      </c>
      <c r="D4117" s="2" t="s">
        <v>5360</v>
      </c>
      <c r="E4117" s="7">
        <v>2</v>
      </c>
      <c r="F4117" s="2" t="s">
        <v>5361</v>
      </c>
      <c r="G4117" s="2" t="s">
        <v>5362</v>
      </c>
      <c r="H4117" s="2" t="s">
        <v>6891</v>
      </c>
      <c r="I4117" s="2" t="s">
        <v>6892</v>
      </c>
    </row>
    <row r="4118" spans="1:9" ht="60" customHeight="1" x14ac:dyDescent="0.2">
      <c r="C4118" s="2" t="s">
        <v>5344</v>
      </c>
      <c r="D4118" s="2" t="s">
        <v>5360</v>
      </c>
      <c r="E4118" s="7">
        <v>1</v>
      </c>
      <c r="F4118" s="2" t="s">
        <v>5370</v>
      </c>
      <c r="G4118" s="2" t="s">
        <v>5371</v>
      </c>
      <c r="H4118" s="2" t="s">
        <v>5363</v>
      </c>
      <c r="I4118" s="2" t="s">
        <v>1589</v>
      </c>
    </row>
    <row r="4119" spans="1:9" s="29" customFormat="1" ht="60" customHeight="1" thickBot="1" x14ac:dyDescent="0.25">
      <c r="A4119" s="24"/>
      <c r="B4119" s="25"/>
      <c r="C4119" s="27" t="s">
        <v>5344</v>
      </c>
      <c r="D4119" s="27" t="s">
        <v>5360</v>
      </c>
      <c r="E4119" s="28">
        <v>3</v>
      </c>
      <c r="F4119" s="27" t="s">
        <v>5370</v>
      </c>
      <c r="G4119" s="27" t="s">
        <v>5371</v>
      </c>
      <c r="H4119" s="27" t="s">
        <v>6891</v>
      </c>
      <c r="I4119" s="27" t="s">
        <v>6892</v>
      </c>
    </row>
    <row r="4120" spans="1:9" ht="60" customHeight="1" thickTop="1" x14ac:dyDescent="0.2">
      <c r="B4120" s="16" t="s">
        <v>9083</v>
      </c>
      <c r="C4120" s="22" t="s">
        <v>5344</v>
      </c>
      <c r="D4120" s="22" t="s">
        <v>5360</v>
      </c>
      <c r="E4120" s="23">
        <v>1</v>
      </c>
      <c r="F4120" s="22" t="s">
        <v>6475</v>
      </c>
      <c r="G4120" s="22" t="s">
        <v>6476</v>
      </c>
      <c r="H4120" s="22" t="s">
        <v>6477</v>
      </c>
      <c r="I4120" s="22" t="s">
        <v>6478</v>
      </c>
    </row>
    <row r="4121" spans="1:9" ht="60" customHeight="1" x14ac:dyDescent="0.2">
      <c r="C4121" s="2" t="s">
        <v>5344</v>
      </c>
      <c r="D4121" s="2" t="s">
        <v>5360</v>
      </c>
      <c r="E4121" s="7">
        <v>2</v>
      </c>
      <c r="F4121" s="2" t="s">
        <v>6819</v>
      </c>
      <c r="G4121" s="2" t="s">
        <v>6820</v>
      </c>
      <c r="H4121" s="2" t="s">
        <v>6815</v>
      </c>
      <c r="I4121" s="2" t="s">
        <v>6816</v>
      </c>
    </row>
    <row r="4122" spans="1:9" ht="60" customHeight="1" x14ac:dyDescent="0.2">
      <c r="C4122" s="2" t="s">
        <v>5344</v>
      </c>
      <c r="D4122" s="2" t="s">
        <v>5360</v>
      </c>
      <c r="E4122" s="7">
        <v>3</v>
      </c>
      <c r="F4122" s="2" t="s">
        <v>6819</v>
      </c>
      <c r="G4122" s="2" t="s">
        <v>6820</v>
      </c>
      <c r="H4122" s="2" t="s">
        <v>6830</v>
      </c>
      <c r="I4122" s="2" t="s">
        <v>6831</v>
      </c>
    </row>
    <row r="4123" spans="1:9" ht="60" customHeight="1" x14ac:dyDescent="0.2">
      <c r="C4123" s="2" t="s">
        <v>5344</v>
      </c>
      <c r="D4123" s="2" t="s">
        <v>5360</v>
      </c>
      <c r="E4123" s="7">
        <v>1</v>
      </c>
      <c r="F4123" s="2" t="s">
        <v>5368</v>
      </c>
      <c r="G4123" s="2" t="s">
        <v>5369</v>
      </c>
      <c r="H4123" s="2" t="s">
        <v>5363</v>
      </c>
      <c r="I4123" s="2" t="s">
        <v>1589</v>
      </c>
    </row>
    <row r="4124" spans="1:9" ht="60" customHeight="1" x14ac:dyDescent="0.2">
      <c r="C4124" s="2" t="s">
        <v>5344</v>
      </c>
      <c r="D4124" s="2" t="s">
        <v>5360</v>
      </c>
      <c r="E4124" s="7">
        <v>1</v>
      </c>
      <c r="F4124" s="2" t="s">
        <v>5368</v>
      </c>
      <c r="G4124" s="2" t="s">
        <v>5369</v>
      </c>
      <c r="H4124" s="2" t="s">
        <v>6830</v>
      </c>
      <c r="I4124" s="2" t="s">
        <v>6831</v>
      </c>
    </row>
    <row r="4125" spans="1:9" ht="60" customHeight="1" x14ac:dyDescent="0.2">
      <c r="C4125" s="2" t="s">
        <v>5344</v>
      </c>
      <c r="D4125" s="2" t="s">
        <v>5360</v>
      </c>
      <c r="E4125" s="7">
        <v>4</v>
      </c>
      <c r="F4125" s="2" t="s">
        <v>6213</v>
      </c>
      <c r="G4125" s="2" t="s">
        <v>6214</v>
      </c>
      <c r="H4125" s="2" t="s">
        <v>6215</v>
      </c>
      <c r="I4125" s="2" t="s">
        <v>6216</v>
      </c>
    </row>
    <row r="4126" spans="1:9" ht="60" customHeight="1" x14ac:dyDescent="0.2">
      <c r="C4126" s="2" t="s">
        <v>5344</v>
      </c>
      <c r="D4126" s="2" t="s">
        <v>5360</v>
      </c>
      <c r="E4126" s="7">
        <v>3</v>
      </c>
      <c r="F4126" s="2" t="s">
        <v>6213</v>
      </c>
      <c r="G4126" s="2" t="s">
        <v>6214</v>
      </c>
      <c r="H4126" s="2" t="s">
        <v>6821</v>
      </c>
      <c r="I4126" s="2" t="s">
        <v>6822</v>
      </c>
    </row>
    <row r="4127" spans="1:9" ht="60" customHeight="1" x14ac:dyDescent="0.2">
      <c r="C4127" s="2" t="s">
        <v>5344</v>
      </c>
      <c r="D4127" s="2" t="s">
        <v>5360</v>
      </c>
      <c r="E4127" s="7">
        <v>1</v>
      </c>
      <c r="F4127" s="2" t="s">
        <v>6213</v>
      </c>
      <c r="G4127" s="2" t="s">
        <v>6214</v>
      </c>
      <c r="H4127" s="2" t="s">
        <v>6944</v>
      </c>
      <c r="I4127" s="2" t="s">
        <v>6945</v>
      </c>
    </row>
    <row r="4128" spans="1:9" ht="60" customHeight="1" x14ac:dyDescent="0.2">
      <c r="C4128" s="2" t="s">
        <v>5344</v>
      </c>
      <c r="D4128" s="2" t="s">
        <v>5360</v>
      </c>
      <c r="E4128" s="7">
        <v>2</v>
      </c>
      <c r="F4128" s="2" t="s">
        <v>6832</v>
      </c>
      <c r="G4128" s="2" t="s">
        <v>6833</v>
      </c>
      <c r="H4128" s="2" t="s">
        <v>6830</v>
      </c>
      <c r="I4128" s="2" t="s">
        <v>6831</v>
      </c>
    </row>
    <row r="4129" spans="1:9" ht="60" customHeight="1" x14ac:dyDescent="0.2">
      <c r="C4129" s="2" t="s">
        <v>5344</v>
      </c>
      <c r="D4129" s="2" t="s">
        <v>5360</v>
      </c>
      <c r="E4129" s="7">
        <v>2</v>
      </c>
      <c r="F4129" s="2" t="s">
        <v>6823</v>
      </c>
      <c r="G4129" s="2" t="s">
        <v>6824</v>
      </c>
      <c r="H4129" s="2" t="s">
        <v>6821</v>
      </c>
      <c r="I4129" s="2" t="s">
        <v>6822</v>
      </c>
    </row>
    <row r="4130" spans="1:9" ht="60" customHeight="1" x14ac:dyDescent="0.2">
      <c r="C4130" s="2" t="s">
        <v>5344</v>
      </c>
      <c r="D4130" s="2" t="s">
        <v>5360</v>
      </c>
      <c r="E4130" s="7">
        <v>1</v>
      </c>
      <c r="F4130" s="2" t="s">
        <v>6817</v>
      </c>
      <c r="G4130" s="2" t="s">
        <v>6818</v>
      </c>
      <c r="H4130" s="2" t="s">
        <v>6815</v>
      </c>
      <c r="I4130" s="2" t="s">
        <v>6816</v>
      </c>
    </row>
    <row r="4131" spans="1:9" ht="60" customHeight="1" x14ac:dyDescent="0.2">
      <c r="C4131" s="2" t="s">
        <v>5344</v>
      </c>
      <c r="D4131" s="2" t="s">
        <v>5360</v>
      </c>
      <c r="E4131" s="7">
        <v>2</v>
      </c>
      <c r="F4131" s="2" t="s">
        <v>6813</v>
      </c>
      <c r="G4131" s="2" t="s">
        <v>6814</v>
      </c>
      <c r="H4131" s="2" t="s">
        <v>6815</v>
      </c>
      <c r="I4131" s="2" t="s">
        <v>6816</v>
      </c>
    </row>
    <row r="4132" spans="1:9" ht="60" customHeight="1" x14ac:dyDescent="0.2">
      <c r="C4132" s="2" t="s">
        <v>5344</v>
      </c>
      <c r="D4132" s="2" t="s">
        <v>5360</v>
      </c>
      <c r="E4132" s="7">
        <v>4</v>
      </c>
      <c r="F4132" s="2" t="s">
        <v>6125</v>
      </c>
      <c r="G4132" s="2" t="s">
        <v>6126</v>
      </c>
      <c r="H4132" s="2" t="s">
        <v>6127</v>
      </c>
      <c r="I4132" s="2" t="s">
        <v>6128</v>
      </c>
    </row>
    <row r="4133" spans="1:9" ht="60" customHeight="1" x14ac:dyDescent="0.2">
      <c r="C4133" s="2" t="s">
        <v>5344</v>
      </c>
      <c r="D4133" s="2" t="s">
        <v>5360</v>
      </c>
      <c r="E4133" s="7">
        <v>1</v>
      </c>
      <c r="F4133" s="2" t="s">
        <v>5364</v>
      </c>
      <c r="G4133" s="2" t="s">
        <v>5365</v>
      </c>
      <c r="H4133" s="2" t="s">
        <v>5363</v>
      </c>
      <c r="I4133" s="2" t="s">
        <v>1589</v>
      </c>
    </row>
    <row r="4134" spans="1:9" s="29" customFormat="1" ht="60" customHeight="1" thickBot="1" x14ac:dyDescent="0.25">
      <c r="A4134" s="24"/>
      <c r="B4134" s="25"/>
      <c r="C4134" s="27" t="s">
        <v>5344</v>
      </c>
      <c r="D4134" s="27" t="s">
        <v>5360</v>
      </c>
      <c r="E4134" s="28">
        <v>2</v>
      </c>
      <c r="F4134" s="27" t="s">
        <v>5364</v>
      </c>
      <c r="G4134" s="27" t="s">
        <v>5365</v>
      </c>
      <c r="H4134" s="27" t="s">
        <v>6815</v>
      </c>
      <c r="I4134" s="27" t="s">
        <v>6816</v>
      </c>
    </row>
    <row r="4135" spans="1:9" ht="60" customHeight="1" thickTop="1" x14ac:dyDescent="0.2">
      <c r="B4135" s="16" t="s">
        <v>9083</v>
      </c>
      <c r="C4135" s="22" t="s">
        <v>5344</v>
      </c>
      <c r="D4135" s="22" t="s">
        <v>5360</v>
      </c>
      <c r="E4135" s="23">
        <v>4</v>
      </c>
      <c r="F4135" s="22" t="s">
        <v>6117</v>
      </c>
      <c r="G4135" s="22" t="s">
        <v>6118</v>
      </c>
      <c r="H4135" s="22" t="s">
        <v>6119</v>
      </c>
      <c r="I4135" s="22" t="s">
        <v>6120</v>
      </c>
    </row>
    <row r="4136" spans="1:9" ht="60" customHeight="1" x14ac:dyDescent="0.2">
      <c r="C4136" s="2" t="s">
        <v>5344</v>
      </c>
      <c r="D4136" s="2" t="s">
        <v>5360</v>
      </c>
      <c r="E4136" s="7">
        <v>4</v>
      </c>
      <c r="F4136" s="2" t="s">
        <v>6690</v>
      </c>
      <c r="G4136" s="2" t="s">
        <v>6691</v>
      </c>
      <c r="H4136" s="2" t="s">
        <v>6692</v>
      </c>
      <c r="I4136" s="2" t="s">
        <v>6693</v>
      </c>
    </row>
    <row r="4137" spans="1:9" ht="60" customHeight="1" x14ac:dyDescent="0.2">
      <c r="C4137" s="2" t="s">
        <v>5344</v>
      </c>
      <c r="D4137" s="2" t="s">
        <v>5360</v>
      </c>
      <c r="E4137" s="7">
        <v>8</v>
      </c>
      <c r="F4137" s="2" t="s">
        <v>6099</v>
      </c>
      <c r="G4137" s="2" t="s">
        <v>6100</v>
      </c>
      <c r="H4137" s="2" t="s">
        <v>6101</v>
      </c>
      <c r="I4137" s="2" t="s">
        <v>6102</v>
      </c>
    </row>
    <row r="4138" spans="1:9" ht="60" customHeight="1" x14ac:dyDescent="0.2">
      <c r="C4138" s="2" t="s">
        <v>5344</v>
      </c>
      <c r="D4138" s="2" t="s">
        <v>5649</v>
      </c>
      <c r="E4138" s="7">
        <v>2</v>
      </c>
      <c r="F4138" s="2" t="s">
        <v>6871</v>
      </c>
      <c r="G4138" s="2" t="s">
        <v>6872</v>
      </c>
      <c r="H4138" s="2" t="s">
        <v>6870</v>
      </c>
      <c r="I4138" s="2" t="s">
        <v>6136</v>
      </c>
    </row>
    <row r="4139" spans="1:9" ht="60" customHeight="1" x14ac:dyDescent="0.2">
      <c r="C4139" s="2" t="s">
        <v>5344</v>
      </c>
      <c r="D4139" s="2" t="s">
        <v>5649</v>
      </c>
      <c r="E4139" s="7">
        <v>1</v>
      </c>
      <c r="F4139" s="2" t="s">
        <v>6871</v>
      </c>
      <c r="G4139" s="2" t="s">
        <v>6872</v>
      </c>
      <c r="H4139" s="2" t="s">
        <v>6881</v>
      </c>
      <c r="I4139" s="2" t="s">
        <v>6882</v>
      </c>
    </row>
    <row r="4140" spans="1:9" ht="60" customHeight="1" x14ac:dyDescent="0.2">
      <c r="C4140" s="2" t="s">
        <v>5344</v>
      </c>
      <c r="D4140" s="2" t="s">
        <v>5649</v>
      </c>
      <c r="E4140" s="7">
        <v>4</v>
      </c>
      <c r="F4140" s="2" t="s">
        <v>6871</v>
      </c>
      <c r="G4140" s="2" t="s">
        <v>6872</v>
      </c>
      <c r="H4140" s="2" t="s">
        <v>6881</v>
      </c>
      <c r="I4140" s="2" t="s">
        <v>6882</v>
      </c>
    </row>
    <row r="4141" spans="1:9" ht="60" customHeight="1" x14ac:dyDescent="0.2">
      <c r="C4141" s="2" t="s">
        <v>5344</v>
      </c>
      <c r="D4141" s="2" t="s">
        <v>5649</v>
      </c>
      <c r="E4141" s="7">
        <v>1</v>
      </c>
      <c r="F4141" s="2" t="s">
        <v>6871</v>
      </c>
      <c r="G4141" s="2" t="s">
        <v>6872</v>
      </c>
      <c r="H4141" s="2" t="s">
        <v>6903</v>
      </c>
      <c r="I4141" s="2" t="s">
        <v>6904</v>
      </c>
    </row>
    <row r="4142" spans="1:9" ht="60" customHeight="1" x14ac:dyDescent="0.2">
      <c r="C4142" s="2" t="s">
        <v>5344</v>
      </c>
      <c r="D4142" s="2" t="s">
        <v>5649</v>
      </c>
      <c r="E4142" s="7">
        <v>5</v>
      </c>
      <c r="F4142" s="2" t="s">
        <v>5873</v>
      </c>
      <c r="G4142" s="2" t="s">
        <v>5874</v>
      </c>
      <c r="H4142" s="2" t="s">
        <v>5875</v>
      </c>
      <c r="I4142" s="2" t="s">
        <v>1487</v>
      </c>
    </row>
    <row r="4143" spans="1:9" ht="60" customHeight="1" x14ac:dyDescent="0.2">
      <c r="C4143" s="2" t="s">
        <v>5344</v>
      </c>
      <c r="D4143" s="2" t="s">
        <v>5649</v>
      </c>
      <c r="E4143" s="7">
        <v>3</v>
      </c>
      <c r="F4143" s="2" t="s">
        <v>6873</v>
      </c>
      <c r="G4143" s="2" t="s">
        <v>6874</v>
      </c>
      <c r="H4143" s="2" t="s">
        <v>6870</v>
      </c>
      <c r="I4143" s="2" t="s">
        <v>6136</v>
      </c>
    </row>
    <row r="4144" spans="1:9" ht="60" customHeight="1" x14ac:dyDescent="0.2">
      <c r="C4144" s="2" t="s">
        <v>5344</v>
      </c>
      <c r="D4144" s="2" t="s">
        <v>5649</v>
      </c>
      <c r="E4144" s="7">
        <v>1</v>
      </c>
      <c r="F4144" s="2" t="s">
        <v>6883</v>
      </c>
      <c r="G4144" s="2" t="s">
        <v>6884</v>
      </c>
      <c r="H4144" s="2" t="s">
        <v>6881</v>
      </c>
      <c r="I4144" s="2" t="s">
        <v>6882</v>
      </c>
    </row>
    <row r="4145" spans="1:9" ht="60" customHeight="1" x14ac:dyDescent="0.2">
      <c r="C4145" s="2" t="s">
        <v>5344</v>
      </c>
      <c r="D4145" s="2" t="s">
        <v>5649</v>
      </c>
      <c r="E4145" s="7">
        <v>2</v>
      </c>
      <c r="F4145" s="2" t="s">
        <v>6868</v>
      </c>
      <c r="G4145" s="2" t="s">
        <v>6869</v>
      </c>
      <c r="H4145" s="2" t="s">
        <v>6870</v>
      </c>
      <c r="I4145" s="2" t="s">
        <v>6136</v>
      </c>
    </row>
    <row r="4146" spans="1:9" s="29" customFormat="1" ht="60" customHeight="1" thickBot="1" x14ac:dyDescent="0.25">
      <c r="A4146" s="24"/>
      <c r="B4146" s="25"/>
      <c r="C4146" s="27" t="s">
        <v>5344</v>
      </c>
      <c r="D4146" s="27" t="s">
        <v>5649</v>
      </c>
      <c r="E4146" s="28">
        <v>1</v>
      </c>
      <c r="F4146" s="27" t="s">
        <v>6868</v>
      </c>
      <c r="G4146" s="27" t="s">
        <v>6869</v>
      </c>
      <c r="H4146" s="27" t="s">
        <v>6881</v>
      </c>
      <c r="I4146" s="27" t="s">
        <v>6882</v>
      </c>
    </row>
    <row r="4147" spans="1:9" ht="60" customHeight="1" thickTop="1" x14ac:dyDescent="0.2">
      <c r="B4147" s="16" t="s">
        <v>9083</v>
      </c>
      <c r="C4147" s="21" t="s">
        <v>7008</v>
      </c>
      <c r="D4147" s="22" t="s">
        <v>8232</v>
      </c>
      <c r="E4147" s="23">
        <v>12</v>
      </c>
      <c r="F4147" s="22" t="s">
        <v>8652</v>
      </c>
      <c r="G4147" s="22" t="s">
        <v>8653</v>
      </c>
      <c r="H4147" s="22" t="s">
        <v>8654</v>
      </c>
      <c r="I4147" s="22" t="s">
        <v>8655</v>
      </c>
    </row>
    <row r="4148" spans="1:9" ht="60" customHeight="1" x14ac:dyDescent="0.2">
      <c r="C4148" s="3" t="s">
        <v>7008</v>
      </c>
      <c r="D4148" s="2" t="s">
        <v>8232</v>
      </c>
      <c r="E4148" s="7">
        <v>1</v>
      </c>
      <c r="F4148" s="2" t="s">
        <v>8652</v>
      </c>
      <c r="G4148" s="2" t="s">
        <v>8653</v>
      </c>
      <c r="H4148" s="2" t="s">
        <v>8982</v>
      </c>
      <c r="I4148" s="2" t="s">
        <v>8983</v>
      </c>
    </row>
    <row r="4149" spans="1:9" ht="60" customHeight="1" x14ac:dyDescent="0.2">
      <c r="C4149" s="3" t="s">
        <v>7008</v>
      </c>
      <c r="D4149" s="2" t="s">
        <v>8232</v>
      </c>
      <c r="E4149" s="7">
        <v>12</v>
      </c>
      <c r="F4149" s="2" t="s">
        <v>8648</v>
      </c>
      <c r="G4149" s="2" t="s">
        <v>8649</v>
      </c>
      <c r="H4149" s="2" t="s">
        <v>8650</v>
      </c>
      <c r="I4149" s="2" t="s">
        <v>2716</v>
      </c>
    </row>
    <row r="4150" spans="1:9" ht="60" customHeight="1" x14ac:dyDescent="0.2">
      <c r="C4150" s="3" t="s">
        <v>7008</v>
      </c>
      <c r="D4150" s="2" t="s">
        <v>8232</v>
      </c>
      <c r="E4150" s="7">
        <v>1</v>
      </c>
      <c r="F4150" s="2" t="s">
        <v>8648</v>
      </c>
      <c r="G4150" s="2" t="s">
        <v>8649</v>
      </c>
      <c r="H4150" s="2" t="s">
        <v>8982</v>
      </c>
      <c r="I4150" s="2" t="s">
        <v>8983</v>
      </c>
    </row>
    <row r="4151" spans="1:9" ht="60" customHeight="1" x14ac:dyDescent="0.2">
      <c r="C4151" s="3" t="s">
        <v>7008</v>
      </c>
      <c r="D4151" s="2" t="s">
        <v>8232</v>
      </c>
      <c r="E4151" s="7">
        <v>7</v>
      </c>
      <c r="F4151" s="2" t="s">
        <v>8374</v>
      </c>
      <c r="G4151" s="2" t="s">
        <v>8375</v>
      </c>
      <c r="H4151" s="2" t="s">
        <v>8376</v>
      </c>
      <c r="I4151" s="2" t="s">
        <v>8377</v>
      </c>
    </row>
    <row r="4152" spans="1:9" ht="60" customHeight="1" x14ac:dyDescent="0.2">
      <c r="C4152" s="3" t="s">
        <v>7008</v>
      </c>
      <c r="D4152" s="2" t="s">
        <v>8232</v>
      </c>
      <c r="E4152" s="7">
        <v>10</v>
      </c>
      <c r="F4152" s="2" t="s">
        <v>8374</v>
      </c>
      <c r="G4152" s="2" t="s">
        <v>8375</v>
      </c>
      <c r="H4152" s="2" t="s">
        <v>8596</v>
      </c>
      <c r="I4152" s="2" t="s">
        <v>8597</v>
      </c>
    </row>
    <row r="4153" spans="1:9" s="29" customFormat="1" ht="60" customHeight="1" thickBot="1" x14ac:dyDescent="0.25">
      <c r="A4153" s="24"/>
      <c r="B4153" s="25"/>
      <c r="C4153" s="26" t="s">
        <v>7008</v>
      </c>
      <c r="D4153" s="27" t="s">
        <v>8232</v>
      </c>
      <c r="E4153" s="28">
        <v>10</v>
      </c>
      <c r="F4153" s="27" t="s">
        <v>8374</v>
      </c>
      <c r="G4153" s="27" t="s">
        <v>8375</v>
      </c>
      <c r="H4153" s="27" t="s">
        <v>8598</v>
      </c>
      <c r="I4153" s="27" t="s">
        <v>8597</v>
      </c>
    </row>
    <row r="4154" spans="1:9" ht="60" customHeight="1" thickTop="1" x14ac:dyDescent="0.2">
      <c r="B4154" s="16" t="s">
        <v>9084</v>
      </c>
      <c r="C4154" s="21" t="s">
        <v>3447</v>
      </c>
      <c r="D4154" s="22" t="s">
        <v>3448</v>
      </c>
      <c r="E4154" s="23">
        <v>3</v>
      </c>
      <c r="F4154" s="22" t="s">
        <v>5102</v>
      </c>
      <c r="G4154" s="22" t="s">
        <v>5103</v>
      </c>
      <c r="H4154" s="22" t="s">
        <v>5100</v>
      </c>
      <c r="I4154" s="22" t="s">
        <v>5101</v>
      </c>
    </row>
    <row r="4155" spans="1:9" ht="60" customHeight="1" x14ac:dyDescent="0.2">
      <c r="C4155" s="3" t="s">
        <v>3447</v>
      </c>
      <c r="D4155" s="2" t="s">
        <v>3448</v>
      </c>
      <c r="E4155" s="7">
        <v>7</v>
      </c>
      <c r="F4155" s="2" t="s">
        <v>4495</v>
      </c>
      <c r="G4155" s="2" t="s">
        <v>4496</v>
      </c>
      <c r="H4155" s="2" t="s">
        <v>4497</v>
      </c>
      <c r="I4155" s="2" t="s">
        <v>4498</v>
      </c>
    </row>
    <row r="4156" spans="1:9" ht="60" customHeight="1" x14ac:dyDescent="0.2">
      <c r="C4156" s="3" t="s">
        <v>3447</v>
      </c>
      <c r="D4156" s="2" t="s">
        <v>3448</v>
      </c>
      <c r="E4156" s="7">
        <v>1</v>
      </c>
      <c r="F4156" s="2" t="s">
        <v>3613</v>
      </c>
      <c r="G4156" s="2" t="s">
        <v>3614</v>
      </c>
      <c r="H4156" s="2" t="s">
        <v>3612</v>
      </c>
      <c r="I4156" s="2" t="s">
        <v>3204</v>
      </c>
    </row>
    <row r="4157" spans="1:9" ht="60" customHeight="1" x14ac:dyDescent="0.2">
      <c r="C4157" s="3" t="s">
        <v>3447</v>
      </c>
      <c r="D4157" s="2" t="s">
        <v>3448</v>
      </c>
      <c r="E4157" s="7">
        <v>1</v>
      </c>
      <c r="F4157" s="2" t="s">
        <v>3613</v>
      </c>
      <c r="G4157" s="2" t="s">
        <v>3614</v>
      </c>
      <c r="H4157" s="2" t="s">
        <v>3612</v>
      </c>
      <c r="I4157" s="2" t="s">
        <v>3204</v>
      </c>
    </row>
    <row r="4158" spans="1:9" ht="60" customHeight="1" x14ac:dyDescent="0.2">
      <c r="C4158" s="3" t="s">
        <v>3447</v>
      </c>
      <c r="D4158" s="2" t="s">
        <v>3448</v>
      </c>
      <c r="E4158" s="7">
        <v>1</v>
      </c>
      <c r="F4158" s="2" t="s">
        <v>3613</v>
      </c>
      <c r="G4158" s="2" t="s">
        <v>3614</v>
      </c>
      <c r="H4158" s="2" t="s">
        <v>3612</v>
      </c>
      <c r="I4158" s="2" t="s">
        <v>3204</v>
      </c>
    </row>
    <row r="4159" spans="1:9" ht="60" customHeight="1" x14ac:dyDescent="0.2">
      <c r="C4159" s="3" t="s">
        <v>3447</v>
      </c>
      <c r="D4159" s="2" t="s">
        <v>3448</v>
      </c>
      <c r="E4159" s="7">
        <v>5</v>
      </c>
      <c r="F4159" s="2" t="s">
        <v>3613</v>
      </c>
      <c r="G4159" s="2" t="s">
        <v>3614</v>
      </c>
      <c r="H4159" s="2" t="s">
        <v>4473</v>
      </c>
      <c r="I4159" s="2" t="s">
        <v>1510</v>
      </c>
    </row>
    <row r="4160" spans="1:9" s="29" customFormat="1" ht="60" customHeight="1" thickBot="1" x14ac:dyDescent="0.25">
      <c r="A4160" s="24"/>
      <c r="B4160" s="25"/>
      <c r="C4160" s="26" t="s">
        <v>3447</v>
      </c>
      <c r="D4160" s="27" t="s">
        <v>3448</v>
      </c>
      <c r="E4160" s="28">
        <v>4</v>
      </c>
      <c r="F4160" s="27" t="s">
        <v>3613</v>
      </c>
      <c r="G4160" s="27" t="s">
        <v>3614</v>
      </c>
      <c r="H4160" s="27" t="s">
        <v>4499</v>
      </c>
      <c r="I4160" s="27" t="s">
        <v>4500</v>
      </c>
    </row>
    <row r="4161" spans="1:9" ht="60" customHeight="1" thickTop="1" x14ac:dyDescent="0.2">
      <c r="A4161" s="18" t="s">
        <v>9085</v>
      </c>
      <c r="C4161" s="21" t="s">
        <v>1748</v>
      </c>
      <c r="D4161" s="22" t="s">
        <v>5</v>
      </c>
      <c r="E4161" s="23">
        <v>7</v>
      </c>
      <c r="F4161" s="22" t="s">
        <v>1306</v>
      </c>
      <c r="G4161" s="22" t="s">
        <v>1307</v>
      </c>
      <c r="H4161" s="22" t="s">
        <v>1308</v>
      </c>
      <c r="I4161" s="22" t="s">
        <v>1711</v>
      </c>
    </row>
    <row r="4162" spans="1:9" ht="60" customHeight="1" x14ac:dyDescent="0.2">
      <c r="C4162" s="3" t="s">
        <v>1748</v>
      </c>
      <c r="D4162" s="2" t="s">
        <v>5</v>
      </c>
      <c r="E4162" s="7">
        <v>9</v>
      </c>
      <c r="F4162" s="2" t="s">
        <v>662</v>
      </c>
      <c r="G4162" s="2" t="s">
        <v>663</v>
      </c>
      <c r="H4162" s="2" t="s">
        <v>664</v>
      </c>
      <c r="I4162" s="2" t="s">
        <v>1575</v>
      </c>
    </row>
    <row r="4163" spans="1:9" ht="60" customHeight="1" x14ac:dyDescent="0.2">
      <c r="C4163" s="3" t="s">
        <v>1748</v>
      </c>
      <c r="D4163" s="2" t="s">
        <v>5</v>
      </c>
      <c r="E4163" s="7">
        <v>7</v>
      </c>
      <c r="F4163" s="2" t="s">
        <v>662</v>
      </c>
      <c r="G4163" s="2" t="s">
        <v>663</v>
      </c>
      <c r="H4163" s="2" t="s">
        <v>1286</v>
      </c>
      <c r="I4163" s="2" t="s">
        <v>1704</v>
      </c>
    </row>
    <row r="4164" spans="1:9" ht="60" customHeight="1" x14ac:dyDescent="0.2">
      <c r="C4164" s="3" t="s">
        <v>1748</v>
      </c>
      <c r="D4164" s="2" t="s">
        <v>5</v>
      </c>
      <c r="E4164" s="7">
        <v>3</v>
      </c>
      <c r="F4164" s="2" t="s">
        <v>1309</v>
      </c>
      <c r="G4164" s="2" t="s">
        <v>1310</v>
      </c>
      <c r="H4164" s="2" t="s">
        <v>1308</v>
      </c>
      <c r="I4164" s="2" t="s">
        <v>1711</v>
      </c>
    </row>
    <row r="4165" spans="1:9" ht="60" customHeight="1" x14ac:dyDescent="0.2">
      <c r="C4165" s="3" t="s">
        <v>1748</v>
      </c>
      <c r="D4165" s="2" t="s">
        <v>5</v>
      </c>
      <c r="E4165" s="7">
        <v>10</v>
      </c>
      <c r="F4165" s="2" t="s">
        <v>933</v>
      </c>
      <c r="G4165" s="2" t="s">
        <v>934</v>
      </c>
      <c r="H4165" s="2" t="s">
        <v>935</v>
      </c>
      <c r="I4165" s="2" t="s">
        <v>1631</v>
      </c>
    </row>
    <row r="4166" spans="1:9" ht="60" customHeight="1" x14ac:dyDescent="0.2">
      <c r="C4166" s="3" t="s">
        <v>1748</v>
      </c>
      <c r="D4166" s="2" t="s">
        <v>5</v>
      </c>
      <c r="E4166" s="7">
        <v>10</v>
      </c>
      <c r="F4166" s="2" t="s">
        <v>933</v>
      </c>
      <c r="G4166" s="2" t="s">
        <v>934</v>
      </c>
      <c r="H4166" s="2" t="s">
        <v>937</v>
      </c>
      <c r="I4166" s="2" t="s">
        <v>1631</v>
      </c>
    </row>
    <row r="4167" spans="1:9" s="29" customFormat="1" ht="60" customHeight="1" thickBot="1" x14ac:dyDescent="0.25">
      <c r="A4167" s="24"/>
      <c r="B4167" s="25"/>
      <c r="C4167" s="26" t="s">
        <v>1748</v>
      </c>
      <c r="D4167" s="27" t="s">
        <v>5</v>
      </c>
      <c r="E4167" s="28">
        <v>4</v>
      </c>
      <c r="F4167" s="27" t="s">
        <v>1287</v>
      </c>
      <c r="G4167" s="27" t="s">
        <v>1288</v>
      </c>
      <c r="H4167" s="27" t="s">
        <v>1286</v>
      </c>
      <c r="I4167" s="27" t="s">
        <v>1704</v>
      </c>
    </row>
    <row r="4168" spans="1:9" ht="60" customHeight="1" thickTop="1" x14ac:dyDescent="0.2">
      <c r="B4168" s="16" t="s">
        <v>9083</v>
      </c>
      <c r="C4168" s="22" t="s">
        <v>5344</v>
      </c>
      <c r="D4168" s="22" t="s">
        <v>5492</v>
      </c>
      <c r="E4168" s="23">
        <v>1</v>
      </c>
      <c r="F4168" s="22" t="s">
        <v>6649</v>
      </c>
      <c r="G4168" s="22" t="s">
        <v>6650</v>
      </c>
      <c r="H4168" s="22" t="s">
        <v>6648</v>
      </c>
      <c r="I4168" s="22" t="s">
        <v>5817</v>
      </c>
    </row>
    <row r="4169" spans="1:9" ht="60" customHeight="1" x14ac:dyDescent="0.2">
      <c r="C4169" s="2" t="s">
        <v>5344</v>
      </c>
      <c r="D4169" s="2" t="s">
        <v>5492</v>
      </c>
      <c r="E4169" s="7">
        <v>3</v>
      </c>
      <c r="F4169" s="2" t="s">
        <v>6806</v>
      </c>
      <c r="G4169" s="2" t="s">
        <v>6807</v>
      </c>
      <c r="H4169" s="2" t="s">
        <v>6804</v>
      </c>
      <c r="I4169" s="2" t="s">
        <v>6805</v>
      </c>
    </row>
    <row r="4170" spans="1:9" ht="60" customHeight="1" x14ac:dyDescent="0.2">
      <c r="C4170" s="2" t="s">
        <v>5344</v>
      </c>
      <c r="D4170" s="2" t="s">
        <v>5492</v>
      </c>
      <c r="E4170" s="7">
        <v>7</v>
      </c>
      <c r="F4170" s="2" t="s">
        <v>6217</v>
      </c>
      <c r="G4170" s="2" t="s">
        <v>6218</v>
      </c>
      <c r="H4170" s="2" t="s">
        <v>6219</v>
      </c>
      <c r="I4170" s="2" t="s">
        <v>4315</v>
      </c>
    </row>
    <row r="4171" spans="1:9" s="29" customFormat="1" ht="60" customHeight="1" thickBot="1" x14ac:dyDescent="0.25">
      <c r="A4171" s="24"/>
      <c r="B4171" s="25"/>
      <c r="C4171" s="27" t="s">
        <v>5344</v>
      </c>
      <c r="D4171" s="27" t="s">
        <v>5492</v>
      </c>
      <c r="E4171" s="28">
        <v>2</v>
      </c>
      <c r="F4171" s="27" t="s">
        <v>6217</v>
      </c>
      <c r="G4171" s="27" t="s">
        <v>6218</v>
      </c>
      <c r="H4171" s="27" t="s">
        <v>6648</v>
      </c>
      <c r="I4171" s="27" t="s">
        <v>5817</v>
      </c>
    </row>
    <row r="4172" spans="1:9" ht="60" customHeight="1" thickTop="1" x14ac:dyDescent="0.2">
      <c r="B4172" s="16" t="s">
        <v>9083</v>
      </c>
      <c r="C4172" s="22" t="s">
        <v>5344</v>
      </c>
      <c r="D4172" s="22" t="s">
        <v>5492</v>
      </c>
      <c r="E4172" s="23">
        <v>2</v>
      </c>
      <c r="F4172" s="22" t="s">
        <v>6619</v>
      </c>
      <c r="G4172" s="22" t="s">
        <v>6620</v>
      </c>
      <c r="H4172" s="22" t="s">
        <v>6621</v>
      </c>
      <c r="I4172" s="22" t="s">
        <v>6190</v>
      </c>
    </row>
    <row r="4173" spans="1:9" ht="60" customHeight="1" x14ac:dyDescent="0.2">
      <c r="C4173" s="2" t="s">
        <v>5344</v>
      </c>
      <c r="D4173" s="2" t="s">
        <v>5492</v>
      </c>
      <c r="E4173" s="7">
        <v>12</v>
      </c>
      <c r="F4173" s="2" t="s">
        <v>6153</v>
      </c>
      <c r="G4173" s="2" t="s">
        <v>6154</v>
      </c>
      <c r="H4173" s="2" t="s">
        <v>6155</v>
      </c>
      <c r="I4173" s="2" t="s">
        <v>6156</v>
      </c>
    </row>
    <row r="4174" spans="1:9" ht="60" customHeight="1" x14ac:dyDescent="0.2">
      <c r="C4174" s="2" t="s">
        <v>5344</v>
      </c>
      <c r="D4174" s="2" t="s">
        <v>5492</v>
      </c>
      <c r="E4174" s="7">
        <v>4</v>
      </c>
      <c r="F4174" s="2" t="s">
        <v>6153</v>
      </c>
      <c r="G4174" s="2" t="s">
        <v>6154</v>
      </c>
      <c r="H4174" s="2" t="s">
        <v>6161</v>
      </c>
      <c r="I4174" s="2" t="s">
        <v>6162</v>
      </c>
    </row>
    <row r="4175" spans="1:9" ht="60" customHeight="1" x14ac:dyDescent="0.2">
      <c r="C4175" s="2" t="s">
        <v>5344</v>
      </c>
      <c r="D4175" s="2" t="s">
        <v>5492</v>
      </c>
      <c r="E4175" s="7">
        <v>4</v>
      </c>
      <c r="F4175" s="2" t="s">
        <v>5941</v>
      </c>
      <c r="G4175" s="2" t="s">
        <v>5942</v>
      </c>
      <c r="H4175" s="2" t="s">
        <v>5943</v>
      </c>
      <c r="I4175" s="2" t="s">
        <v>5944</v>
      </c>
    </row>
    <row r="4176" spans="1:9" ht="60" customHeight="1" x14ac:dyDescent="0.2">
      <c r="C4176" s="2" t="s">
        <v>5344</v>
      </c>
      <c r="D4176" s="2" t="s">
        <v>5492</v>
      </c>
      <c r="E4176" s="7">
        <v>10</v>
      </c>
      <c r="F4176" s="2" t="s">
        <v>5941</v>
      </c>
      <c r="G4176" s="2" t="s">
        <v>5942</v>
      </c>
      <c r="H4176" s="2" t="s">
        <v>6253</v>
      </c>
      <c r="I4176" s="2" t="s">
        <v>6140</v>
      </c>
    </row>
    <row r="4177" spans="1:9" ht="60" customHeight="1" x14ac:dyDescent="0.2">
      <c r="C4177" s="2" t="s">
        <v>5344</v>
      </c>
      <c r="D4177" s="2" t="s">
        <v>5492</v>
      </c>
      <c r="E4177" s="7">
        <v>6</v>
      </c>
      <c r="F4177" s="2" t="s">
        <v>5941</v>
      </c>
      <c r="G4177" s="2" t="s">
        <v>5942</v>
      </c>
      <c r="H4177" s="2" t="s">
        <v>6466</v>
      </c>
      <c r="I4177" s="2" t="s">
        <v>1982</v>
      </c>
    </row>
    <row r="4178" spans="1:9" ht="60" customHeight="1" x14ac:dyDescent="0.2">
      <c r="C4178" s="2" t="s">
        <v>5344</v>
      </c>
      <c r="D4178" s="2" t="s">
        <v>5492</v>
      </c>
      <c r="E4178" s="7">
        <v>3</v>
      </c>
      <c r="F4178" s="2" t="s">
        <v>6622</v>
      </c>
      <c r="G4178" s="2" t="s">
        <v>6623</v>
      </c>
      <c r="H4178" s="2" t="s">
        <v>6621</v>
      </c>
      <c r="I4178" s="2" t="s">
        <v>6190</v>
      </c>
    </row>
    <row r="4179" spans="1:9" ht="60" customHeight="1" x14ac:dyDescent="0.2">
      <c r="C4179" s="2" t="s">
        <v>5344</v>
      </c>
      <c r="D4179" s="2" t="s">
        <v>5492</v>
      </c>
      <c r="E4179" s="7">
        <v>12</v>
      </c>
      <c r="F4179" s="2" t="s">
        <v>5758</v>
      </c>
      <c r="G4179" s="2" t="s">
        <v>5759</v>
      </c>
      <c r="H4179" s="2" t="s">
        <v>5760</v>
      </c>
      <c r="I4179" s="2" t="s">
        <v>5761</v>
      </c>
    </row>
    <row r="4180" spans="1:9" ht="60" customHeight="1" x14ac:dyDescent="0.2">
      <c r="C4180" s="2" t="s">
        <v>5344</v>
      </c>
      <c r="D4180" s="2" t="s">
        <v>5492</v>
      </c>
      <c r="E4180" s="7">
        <v>1</v>
      </c>
      <c r="F4180" s="2" t="s">
        <v>5758</v>
      </c>
      <c r="G4180" s="2" t="s">
        <v>5759</v>
      </c>
      <c r="H4180" s="2" t="s">
        <v>6621</v>
      </c>
      <c r="I4180" s="2" t="s">
        <v>6190</v>
      </c>
    </row>
    <row r="4181" spans="1:9" ht="60" customHeight="1" x14ac:dyDescent="0.2">
      <c r="C4181" s="2" t="s">
        <v>5344</v>
      </c>
      <c r="D4181" s="2" t="s">
        <v>5492</v>
      </c>
      <c r="E4181" s="7">
        <v>1</v>
      </c>
      <c r="F4181" s="2" t="s">
        <v>5758</v>
      </c>
      <c r="G4181" s="2" t="s">
        <v>5759</v>
      </c>
      <c r="H4181" s="2" t="s">
        <v>6621</v>
      </c>
      <c r="I4181" s="2" t="s">
        <v>6190</v>
      </c>
    </row>
    <row r="4182" spans="1:9" ht="60" customHeight="1" x14ac:dyDescent="0.2">
      <c r="C4182" s="2" t="s">
        <v>5344</v>
      </c>
      <c r="D4182" s="2" t="s">
        <v>5492</v>
      </c>
      <c r="E4182" s="7">
        <v>5</v>
      </c>
      <c r="F4182" s="2" t="s">
        <v>5982</v>
      </c>
      <c r="G4182" s="2" t="s">
        <v>5983</v>
      </c>
      <c r="H4182" s="2" t="s">
        <v>5984</v>
      </c>
      <c r="I4182" s="2" t="s">
        <v>1968</v>
      </c>
    </row>
    <row r="4183" spans="1:9" ht="60" customHeight="1" x14ac:dyDescent="0.2">
      <c r="C4183" s="2" t="s">
        <v>5344</v>
      </c>
      <c r="D4183" s="2" t="s">
        <v>5492</v>
      </c>
      <c r="E4183" s="7">
        <v>4</v>
      </c>
      <c r="F4183" s="2" t="s">
        <v>5982</v>
      </c>
      <c r="G4183" s="2" t="s">
        <v>5983</v>
      </c>
      <c r="H4183" s="2" t="s">
        <v>6183</v>
      </c>
      <c r="I4183" s="2" t="s">
        <v>6184</v>
      </c>
    </row>
    <row r="4184" spans="1:9" ht="60" customHeight="1" x14ac:dyDescent="0.2">
      <c r="C4184" s="2" t="s">
        <v>5344</v>
      </c>
      <c r="D4184" s="2" t="s">
        <v>5492</v>
      </c>
      <c r="E4184" s="7">
        <v>4</v>
      </c>
      <c r="F4184" s="2" t="s">
        <v>5982</v>
      </c>
      <c r="G4184" s="2" t="s">
        <v>5983</v>
      </c>
      <c r="H4184" s="2" t="s">
        <v>6452</v>
      </c>
      <c r="I4184" s="2" t="s">
        <v>6184</v>
      </c>
    </row>
    <row r="4185" spans="1:9" ht="60" customHeight="1" x14ac:dyDescent="0.2">
      <c r="C4185" s="2" t="s">
        <v>5344</v>
      </c>
      <c r="D4185" s="2" t="s">
        <v>5492</v>
      </c>
      <c r="E4185" s="7">
        <v>1</v>
      </c>
      <c r="F4185" s="2" t="s">
        <v>5569</v>
      </c>
      <c r="G4185" s="2" t="s">
        <v>5570</v>
      </c>
      <c r="H4185" s="2" t="s">
        <v>5557</v>
      </c>
      <c r="I4185" s="2" t="s">
        <v>5558</v>
      </c>
    </row>
    <row r="4186" spans="1:9" ht="60" customHeight="1" x14ac:dyDescent="0.2">
      <c r="C4186" s="2" t="s">
        <v>5344</v>
      </c>
      <c r="D4186" s="2" t="s">
        <v>5492</v>
      </c>
      <c r="E4186" s="7">
        <v>9</v>
      </c>
      <c r="F4186" s="2" t="s">
        <v>5780</v>
      </c>
      <c r="G4186" s="2" t="s">
        <v>5781</v>
      </c>
      <c r="H4186" s="2" t="s">
        <v>5782</v>
      </c>
      <c r="I4186" s="2" t="s">
        <v>5783</v>
      </c>
    </row>
    <row r="4187" spans="1:9" ht="60" customHeight="1" x14ac:dyDescent="0.2">
      <c r="C4187" s="2" t="s">
        <v>5344</v>
      </c>
      <c r="D4187" s="2" t="s">
        <v>5492</v>
      </c>
      <c r="E4187" s="7">
        <v>2</v>
      </c>
      <c r="F4187" s="2" t="s">
        <v>6640</v>
      </c>
      <c r="G4187" s="2" t="s">
        <v>6641</v>
      </c>
      <c r="H4187" s="2" t="s">
        <v>6642</v>
      </c>
      <c r="I4187" s="2" t="s">
        <v>5094</v>
      </c>
    </row>
    <row r="4188" spans="1:9" ht="60" customHeight="1" x14ac:dyDescent="0.2">
      <c r="C4188" s="2" t="s">
        <v>5344</v>
      </c>
      <c r="D4188" s="2" t="s">
        <v>5492</v>
      </c>
      <c r="E4188" s="7">
        <v>1</v>
      </c>
      <c r="F4188" s="2" t="s">
        <v>5501</v>
      </c>
      <c r="G4188" s="2" t="s">
        <v>5502</v>
      </c>
      <c r="H4188" s="2" t="s">
        <v>5495</v>
      </c>
      <c r="I4188" s="2" t="s">
        <v>5496</v>
      </c>
    </row>
    <row r="4189" spans="1:9" s="29" customFormat="1" ht="60" customHeight="1" thickBot="1" x14ac:dyDescent="0.25">
      <c r="A4189" s="24"/>
      <c r="B4189" s="25"/>
      <c r="C4189" s="27" t="s">
        <v>5344</v>
      </c>
      <c r="D4189" s="27" t="s">
        <v>5492</v>
      </c>
      <c r="E4189" s="28">
        <v>1</v>
      </c>
      <c r="F4189" s="27" t="s">
        <v>5501</v>
      </c>
      <c r="G4189" s="27" t="s">
        <v>5502</v>
      </c>
      <c r="H4189" s="27" t="s">
        <v>5557</v>
      </c>
      <c r="I4189" s="27" t="s">
        <v>5558</v>
      </c>
    </row>
    <row r="4190" spans="1:9" ht="60" customHeight="1" thickTop="1" x14ac:dyDescent="0.2">
      <c r="B4190" s="16" t="s">
        <v>9083</v>
      </c>
      <c r="C4190" s="21" t="s">
        <v>3447</v>
      </c>
      <c r="D4190" s="22" t="s">
        <v>3621</v>
      </c>
      <c r="E4190" s="23">
        <v>1</v>
      </c>
      <c r="F4190" s="22" t="s">
        <v>3626</v>
      </c>
      <c r="G4190" s="22" t="s">
        <v>3627</v>
      </c>
      <c r="H4190" s="22" t="s">
        <v>3624</v>
      </c>
      <c r="I4190" s="22" t="s">
        <v>3625</v>
      </c>
    </row>
    <row r="4191" spans="1:9" ht="60" customHeight="1" x14ac:dyDescent="0.2">
      <c r="C4191" s="3" t="s">
        <v>3447</v>
      </c>
      <c r="D4191" s="2" t="s">
        <v>3621</v>
      </c>
      <c r="E4191" s="7">
        <v>2</v>
      </c>
      <c r="F4191" s="2" t="s">
        <v>3626</v>
      </c>
      <c r="G4191" s="2" t="s">
        <v>3627</v>
      </c>
      <c r="H4191" s="2" t="s">
        <v>4922</v>
      </c>
      <c r="I4191" s="2" t="s">
        <v>1510</v>
      </c>
    </row>
    <row r="4192" spans="1:9" ht="60" customHeight="1" x14ac:dyDescent="0.2">
      <c r="C4192" s="3" t="s">
        <v>3447</v>
      </c>
      <c r="D4192" s="2" t="s">
        <v>3621</v>
      </c>
      <c r="E4192" s="7">
        <v>4</v>
      </c>
      <c r="F4192" s="2" t="s">
        <v>4100</v>
      </c>
      <c r="G4192" s="2" t="s">
        <v>4101</v>
      </c>
      <c r="H4192" s="2" t="s">
        <v>4102</v>
      </c>
      <c r="I4192" s="2" t="s">
        <v>4014</v>
      </c>
    </row>
    <row r="4193" spans="1:9" ht="60" customHeight="1" x14ac:dyDescent="0.2">
      <c r="C4193" s="3" t="s">
        <v>3447</v>
      </c>
      <c r="D4193" s="2" t="s">
        <v>3621</v>
      </c>
      <c r="E4193" s="7">
        <v>1</v>
      </c>
      <c r="F4193" s="2" t="s">
        <v>3630</v>
      </c>
      <c r="G4193" s="2" t="s">
        <v>3631</v>
      </c>
      <c r="H4193" s="2" t="s">
        <v>3624</v>
      </c>
      <c r="I4193" s="2" t="s">
        <v>3625</v>
      </c>
    </row>
    <row r="4194" spans="1:9" ht="60" customHeight="1" x14ac:dyDescent="0.2">
      <c r="C4194" s="3" t="s">
        <v>3447</v>
      </c>
      <c r="D4194" s="2" t="s">
        <v>3621</v>
      </c>
      <c r="E4194" s="7">
        <v>2</v>
      </c>
      <c r="F4194" s="2" t="s">
        <v>3630</v>
      </c>
      <c r="G4194" s="2" t="s">
        <v>3631</v>
      </c>
      <c r="H4194" s="2" t="s">
        <v>5024</v>
      </c>
      <c r="I4194" s="2" t="s">
        <v>5025</v>
      </c>
    </row>
    <row r="4195" spans="1:9" ht="60" customHeight="1" x14ac:dyDescent="0.2">
      <c r="C4195" s="3" t="s">
        <v>3447</v>
      </c>
      <c r="D4195" s="2" t="s">
        <v>3621</v>
      </c>
      <c r="E4195" s="7">
        <v>1</v>
      </c>
      <c r="F4195" s="2" t="s">
        <v>3630</v>
      </c>
      <c r="G4195" s="2" t="s">
        <v>3631</v>
      </c>
      <c r="H4195" s="2" t="s">
        <v>5057</v>
      </c>
      <c r="I4195" s="2" t="s">
        <v>5058</v>
      </c>
    </row>
    <row r="4196" spans="1:9" ht="60" customHeight="1" x14ac:dyDescent="0.2">
      <c r="C4196" s="3" t="s">
        <v>3447</v>
      </c>
      <c r="D4196" s="2" t="s">
        <v>3621</v>
      </c>
      <c r="E4196" s="7">
        <v>2</v>
      </c>
      <c r="F4196" s="2" t="s">
        <v>5026</v>
      </c>
      <c r="G4196" s="2" t="s">
        <v>5027</v>
      </c>
      <c r="H4196" s="2" t="s">
        <v>5024</v>
      </c>
      <c r="I4196" s="2" t="s">
        <v>5025</v>
      </c>
    </row>
    <row r="4197" spans="1:9" ht="60" customHeight="1" x14ac:dyDescent="0.2">
      <c r="C4197" s="3" t="s">
        <v>3447</v>
      </c>
      <c r="D4197" s="2" t="s">
        <v>3621</v>
      </c>
      <c r="E4197" s="7">
        <v>7</v>
      </c>
      <c r="F4197" s="2" t="s">
        <v>5026</v>
      </c>
      <c r="G4197" s="2" t="s">
        <v>5027</v>
      </c>
      <c r="H4197" s="2" t="s">
        <v>5063</v>
      </c>
      <c r="I4197" s="2" t="s">
        <v>5064</v>
      </c>
    </row>
    <row r="4198" spans="1:9" ht="60" customHeight="1" x14ac:dyDescent="0.2">
      <c r="C4198" s="3" t="s">
        <v>3447</v>
      </c>
      <c r="D4198" s="2" t="s">
        <v>3621</v>
      </c>
      <c r="E4198" s="7">
        <v>12</v>
      </c>
      <c r="F4198" s="2" t="s">
        <v>4502</v>
      </c>
      <c r="G4198" s="2" t="s">
        <v>4503</v>
      </c>
      <c r="H4198" s="2" t="s">
        <v>4504</v>
      </c>
      <c r="I4198" s="2" t="s">
        <v>1443</v>
      </c>
    </row>
    <row r="4199" spans="1:9" ht="60" customHeight="1" x14ac:dyDescent="0.2">
      <c r="C4199" s="3" t="s">
        <v>3447</v>
      </c>
      <c r="D4199" s="2" t="s">
        <v>3621</v>
      </c>
      <c r="E4199" s="7">
        <v>2</v>
      </c>
      <c r="F4199" s="2" t="s">
        <v>5040</v>
      </c>
      <c r="G4199" s="2" t="s">
        <v>5041</v>
      </c>
      <c r="H4199" s="2" t="s">
        <v>5042</v>
      </c>
      <c r="I4199" s="2" t="s">
        <v>5043</v>
      </c>
    </row>
    <row r="4200" spans="1:9" ht="60" customHeight="1" x14ac:dyDescent="0.2">
      <c r="C4200" s="3" t="s">
        <v>3447</v>
      </c>
      <c r="D4200" s="2" t="s">
        <v>3621</v>
      </c>
      <c r="E4200" s="7">
        <v>2</v>
      </c>
      <c r="F4200" s="2" t="s">
        <v>5040</v>
      </c>
      <c r="G4200" s="2" t="s">
        <v>5041</v>
      </c>
      <c r="H4200" s="2" t="s">
        <v>5063</v>
      </c>
      <c r="I4200" s="2" t="s">
        <v>5064</v>
      </c>
    </row>
    <row r="4201" spans="1:9" ht="60" customHeight="1" x14ac:dyDescent="0.2">
      <c r="C4201" s="3" t="s">
        <v>3447</v>
      </c>
      <c r="D4201" s="2" t="s">
        <v>3621</v>
      </c>
      <c r="E4201" s="7">
        <v>1</v>
      </c>
      <c r="F4201" s="2" t="s">
        <v>5040</v>
      </c>
      <c r="G4201" s="2" t="s">
        <v>5041</v>
      </c>
      <c r="H4201" s="2" t="s">
        <v>5148</v>
      </c>
      <c r="I4201" s="2" t="s">
        <v>5149</v>
      </c>
    </row>
    <row r="4202" spans="1:9" ht="60" customHeight="1" x14ac:dyDescent="0.2">
      <c r="C4202" s="3" t="s">
        <v>3447</v>
      </c>
      <c r="D4202" s="2" t="s">
        <v>3621</v>
      </c>
      <c r="E4202" s="7">
        <v>1</v>
      </c>
      <c r="F4202" s="2" t="s">
        <v>5022</v>
      </c>
      <c r="G4202" s="2" t="s">
        <v>5023</v>
      </c>
      <c r="H4202" s="2" t="s">
        <v>5024</v>
      </c>
      <c r="I4202" s="2" t="s">
        <v>5025</v>
      </c>
    </row>
    <row r="4203" spans="1:9" ht="60" customHeight="1" x14ac:dyDescent="0.2">
      <c r="C4203" s="3" t="s">
        <v>3447</v>
      </c>
      <c r="D4203" s="2" t="s">
        <v>3621</v>
      </c>
      <c r="E4203" s="7">
        <v>7</v>
      </c>
      <c r="F4203" s="2" t="s">
        <v>5022</v>
      </c>
      <c r="G4203" s="2" t="s">
        <v>5023</v>
      </c>
      <c r="H4203" s="2" t="s">
        <v>5042</v>
      </c>
      <c r="I4203" s="2" t="s">
        <v>5043</v>
      </c>
    </row>
    <row r="4204" spans="1:9" ht="60" customHeight="1" x14ac:dyDescent="0.2">
      <c r="C4204" s="3" t="s">
        <v>3447</v>
      </c>
      <c r="D4204" s="2" t="s">
        <v>3621</v>
      </c>
      <c r="E4204" s="7">
        <v>1</v>
      </c>
      <c r="F4204" s="2" t="s">
        <v>4871</v>
      </c>
      <c r="G4204" s="2" t="s">
        <v>4872</v>
      </c>
      <c r="H4204" s="2" t="s">
        <v>4861</v>
      </c>
      <c r="I4204" s="2" t="s">
        <v>4862</v>
      </c>
    </row>
    <row r="4205" spans="1:9" ht="60" customHeight="1" x14ac:dyDescent="0.2">
      <c r="C4205" s="3" t="s">
        <v>3447</v>
      </c>
      <c r="D4205" s="2" t="s">
        <v>3621</v>
      </c>
      <c r="E4205" s="7">
        <v>1</v>
      </c>
      <c r="F4205" s="2" t="s">
        <v>4871</v>
      </c>
      <c r="G4205" s="2" t="s">
        <v>4872</v>
      </c>
      <c r="H4205" s="2" t="s">
        <v>4922</v>
      </c>
      <c r="I4205" s="2" t="s">
        <v>1510</v>
      </c>
    </row>
    <row r="4206" spans="1:9" ht="60" customHeight="1" x14ac:dyDescent="0.2">
      <c r="C4206" s="3" t="s">
        <v>3447</v>
      </c>
      <c r="D4206" s="2" t="s">
        <v>3621</v>
      </c>
      <c r="E4206" s="7">
        <v>4</v>
      </c>
      <c r="F4206" s="2" t="s">
        <v>4871</v>
      </c>
      <c r="G4206" s="2" t="s">
        <v>4872</v>
      </c>
      <c r="H4206" s="2" t="s">
        <v>5024</v>
      </c>
      <c r="I4206" s="2" t="s">
        <v>5025</v>
      </c>
    </row>
    <row r="4207" spans="1:9" ht="60" customHeight="1" x14ac:dyDescent="0.2">
      <c r="C4207" s="3" t="s">
        <v>3447</v>
      </c>
      <c r="D4207" s="2" t="s">
        <v>3621</v>
      </c>
      <c r="E4207" s="7">
        <v>4</v>
      </c>
      <c r="F4207" s="2" t="s">
        <v>4920</v>
      </c>
      <c r="G4207" s="2" t="s">
        <v>4921</v>
      </c>
      <c r="H4207" s="2" t="s">
        <v>4922</v>
      </c>
      <c r="I4207" s="2" t="s">
        <v>1510</v>
      </c>
    </row>
    <row r="4208" spans="1:9" s="29" customFormat="1" ht="60" customHeight="1" thickBot="1" x14ac:dyDescent="0.25">
      <c r="A4208" s="24"/>
      <c r="B4208" s="25"/>
      <c r="C4208" s="26" t="s">
        <v>3447</v>
      </c>
      <c r="D4208" s="27" t="s">
        <v>3621</v>
      </c>
      <c r="E4208" s="28">
        <v>1</v>
      </c>
      <c r="F4208" s="27" t="s">
        <v>4869</v>
      </c>
      <c r="G4208" s="27" t="s">
        <v>4870</v>
      </c>
      <c r="H4208" s="27" t="s">
        <v>4861</v>
      </c>
      <c r="I4208" s="27" t="s">
        <v>4862</v>
      </c>
    </row>
    <row r="4209" spans="1:9" ht="60" customHeight="1" thickTop="1" x14ac:dyDescent="0.2">
      <c r="B4209" s="16" t="s">
        <v>9083</v>
      </c>
      <c r="C4209" s="22" t="s">
        <v>5344</v>
      </c>
      <c r="D4209" s="22" t="s">
        <v>5492</v>
      </c>
      <c r="E4209" s="23">
        <v>2</v>
      </c>
      <c r="F4209" s="22" t="s">
        <v>6875</v>
      </c>
      <c r="G4209" s="22" t="s">
        <v>6876</v>
      </c>
      <c r="H4209" s="22" t="s">
        <v>6877</v>
      </c>
      <c r="I4209" s="22" t="s">
        <v>6878</v>
      </c>
    </row>
    <row r="4210" spans="1:9" ht="60" customHeight="1" x14ac:dyDescent="0.2">
      <c r="C4210" s="2" t="s">
        <v>5344</v>
      </c>
      <c r="D4210" s="2" t="s">
        <v>5492</v>
      </c>
      <c r="E4210" s="7">
        <v>4</v>
      </c>
      <c r="F4210" s="2" t="s">
        <v>5920</v>
      </c>
      <c r="G4210" s="2" t="s">
        <v>5921</v>
      </c>
      <c r="H4210" s="2" t="s">
        <v>5922</v>
      </c>
      <c r="I4210" s="2" t="s">
        <v>4014</v>
      </c>
    </row>
    <row r="4211" spans="1:9" ht="60" customHeight="1" x14ac:dyDescent="0.2">
      <c r="C4211" s="2" t="s">
        <v>5344</v>
      </c>
      <c r="D4211" s="2" t="s">
        <v>5492</v>
      </c>
      <c r="E4211" s="7">
        <v>6</v>
      </c>
      <c r="F4211" s="2" t="s">
        <v>6879</v>
      </c>
      <c r="G4211" s="2" t="s">
        <v>6880</v>
      </c>
      <c r="H4211" s="2" t="s">
        <v>6877</v>
      </c>
      <c r="I4211" s="2" t="s">
        <v>6878</v>
      </c>
    </row>
    <row r="4212" spans="1:9" ht="60" customHeight="1" x14ac:dyDescent="0.2">
      <c r="C4212" s="2" t="s">
        <v>5344</v>
      </c>
      <c r="D4212" s="2" t="s">
        <v>5492</v>
      </c>
      <c r="E4212" s="7">
        <v>3</v>
      </c>
      <c r="F4212" s="2" t="s">
        <v>6879</v>
      </c>
      <c r="G4212" s="2" t="s">
        <v>6880</v>
      </c>
      <c r="H4212" s="2" t="s">
        <v>6905</v>
      </c>
      <c r="I4212" s="2" t="s">
        <v>6906</v>
      </c>
    </row>
    <row r="4213" spans="1:9" s="29" customFormat="1" ht="60" customHeight="1" thickBot="1" x14ac:dyDescent="0.25">
      <c r="A4213" s="24"/>
      <c r="B4213" s="25"/>
      <c r="C4213" s="27" t="s">
        <v>5344</v>
      </c>
      <c r="D4213" s="27" t="s">
        <v>5492</v>
      </c>
      <c r="E4213" s="28">
        <v>6</v>
      </c>
      <c r="F4213" s="27" t="s">
        <v>6221</v>
      </c>
      <c r="G4213" s="27" t="s">
        <v>6222</v>
      </c>
      <c r="H4213" s="27" t="s">
        <v>6223</v>
      </c>
      <c r="I4213" s="27" t="s">
        <v>6224</v>
      </c>
    </row>
    <row r="4214" spans="1:9" ht="60" customHeight="1" thickTop="1" x14ac:dyDescent="0.2">
      <c r="B4214" s="16" t="s">
        <v>9083</v>
      </c>
      <c r="C4214" s="22" t="s">
        <v>5344</v>
      </c>
      <c r="D4214" s="22" t="s">
        <v>5492</v>
      </c>
      <c r="E4214" s="23">
        <v>1</v>
      </c>
      <c r="F4214" s="22" t="s">
        <v>6721</v>
      </c>
      <c r="G4214" s="22" t="s">
        <v>6722</v>
      </c>
      <c r="H4214" s="22" t="s">
        <v>6718</v>
      </c>
      <c r="I4214" s="22" t="s">
        <v>3898</v>
      </c>
    </row>
    <row r="4215" spans="1:9" ht="60" customHeight="1" x14ac:dyDescent="0.2">
      <c r="C4215" s="2" t="s">
        <v>5344</v>
      </c>
      <c r="D4215" s="2" t="s">
        <v>5492</v>
      </c>
      <c r="E4215" s="7">
        <v>2</v>
      </c>
      <c r="F4215" s="2" t="s">
        <v>6714</v>
      </c>
      <c r="G4215" s="2" t="s">
        <v>6715</v>
      </c>
      <c r="H4215" s="2" t="s">
        <v>6708</v>
      </c>
      <c r="I4215" s="2" t="s">
        <v>6709</v>
      </c>
    </row>
    <row r="4216" spans="1:9" ht="60" customHeight="1" x14ac:dyDescent="0.2">
      <c r="C4216" s="2" t="s">
        <v>5344</v>
      </c>
      <c r="D4216" s="2" t="s">
        <v>5492</v>
      </c>
      <c r="E4216" s="7">
        <v>1</v>
      </c>
      <c r="F4216" s="2" t="s">
        <v>6714</v>
      </c>
      <c r="G4216" s="2" t="s">
        <v>6715</v>
      </c>
      <c r="H4216" s="2" t="s">
        <v>6718</v>
      </c>
      <c r="I4216" s="2" t="s">
        <v>3898</v>
      </c>
    </row>
    <row r="4217" spans="1:9" ht="60" customHeight="1" x14ac:dyDescent="0.2">
      <c r="C4217" s="2" t="s">
        <v>5344</v>
      </c>
      <c r="D4217" s="2" t="s">
        <v>5492</v>
      </c>
      <c r="E4217" s="7">
        <v>2</v>
      </c>
      <c r="F4217" s="2" t="s">
        <v>6719</v>
      </c>
      <c r="G4217" s="2" t="s">
        <v>6720</v>
      </c>
      <c r="H4217" s="2" t="s">
        <v>6718</v>
      </c>
      <c r="I4217" s="2" t="s">
        <v>3898</v>
      </c>
    </row>
    <row r="4218" spans="1:9" ht="60" customHeight="1" x14ac:dyDescent="0.2">
      <c r="C4218" s="2" t="s">
        <v>5344</v>
      </c>
      <c r="D4218" s="2" t="s">
        <v>5492</v>
      </c>
      <c r="E4218" s="7">
        <v>2</v>
      </c>
      <c r="F4218" s="2" t="s">
        <v>6723</v>
      </c>
      <c r="G4218" s="2" t="s">
        <v>6724</v>
      </c>
      <c r="H4218" s="2" t="s">
        <v>6718</v>
      </c>
      <c r="I4218" s="2" t="s">
        <v>3898</v>
      </c>
    </row>
    <row r="4219" spans="1:9" ht="60" customHeight="1" x14ac:dyDescent="0.2">
      <c r="C4219" s="2" t="s">
        <v>5344</v>
      </c>
      <c r="D4219" s="2" t="s">
        <v>5492</v>
      </c>
      <c r="E4219" s="7">
        <v>1</v>
      </c>
      <c r="F4219" s="2" t="s">
        <v>6723</v>
      </c>
      <c r="G4219" s="2" t="s">
        <v>6724</v>
      </c>
      <c r="H4219" s="2" t="s">
        <v>6777</v>
      </c>
      <c r="I4219" s="2" t="s">
        <v>3212</v>
      </c>
    </row>
    <row r="4220" spans="1:9" ht="60" customHeight="1" x14ac:dyDescent="0.2">
      <c r="C4220" s="2" t="s">
        <v>5344</v>
      </c>
      <c r="D4220" s="2" t="s">
        <v>5492</v>
      </c>
      <c r="E4220" s="7">
        <v>1</v>
      </c>
      <c r="F4220" s="2" t="s">
        <v>5503</v>
      </c>
      <c r="G4220" s="2" t="s">
        <v>5504</v>
      </c>
      <c r="H4220" s="2" t="s">
        <v>5495</v>
      </c>
      <c r="I4220" s="2" t="s">
        <v>5496</v>
      </c>
    </row>
    <row r="4221" spans="1:9" s="29" customFormat="1" ht="60" customHeight="1" thickBot="1" x14ac:dyDescent="0.25">
      <c r="A4221" s="24"/>
      <c r="B4221" s="25"/>
      <c r="C4221" s="27" t="s">
        <v>5344</v>
      </c>
      <c r="D4221" s="27" t="s">
        <v>5492</v>
      </c>
      <c r="E4221" s="28">
        <v>3</v>
      </c>
      <c r="F4221" s="27" t="s">
        <v>6716</v>
      </c>
      <c r="G4221" s="27" t="s">
        <v>6717</v>
      </c>
      <c r="H4221" s="27" t="s">
        <v>6718</v>
      </c>
      <c r="I4221" s="27" t="s">
        <v>3898</v>
      </c>
    </row>
    <row r="4222" spans="1:9" ht="60" customHeight="1" thickTop="1" x14ac:dyDescent="0.2">
      <c r="B4222" s="16" t="s">
        <v>9083</v>
      </c>
      <c r="C4222" s="22" t="s">
        <v>5344</v>
      </c>
      <c r="D4222" s="22" t="s">
        <v>5492</v>
      </c>
      <c r="E4222" s="23">
        <v>1</v>
      </c>
      <c r="F4222" s="22" t="s">
        <v>6624</v>
      </c>
      <c r="G4222" s="22" t="s">
        <v>6625</v>
      </c>
      <c r="H4222" s="22" t="s">
        <v>6621</v>
      </c>
      <c r="I4222" s="22" t="s">
        <v>6190</v>
      </c>
    </row>
    <row r="4223" spans="1:9" ht="60" customHeight="1" x14ac:dyDescent="0.2">
      <c r="C4223" s="2" t="s">
        <v>5344</v>
      </c>
      <c r="D4223" s="2" t="s">
        <v>5492</v>
      </c>
      <c r="E4223" s="7">
        <v>4</v>
      </c>
      <c r="F4223" s="2" t="s">
        <v>6646</v>
      </c>
      <c r="G4223" s="2" t="s">
        <v>6647</v>
      </c>
      <c r="H4223" s="2" t="s">
        <v>6648</v>
      </c>
      <c r="I4223" s="2" t="s">
        <v>5817</v>
      </c>
    </row>
    <row r="4224" spans="1:9" s="29" customFormat="1" ht="60" customHeight="1" thickBot="1" x14ac:dyDescent="0.25">
      <c r="A4224" s="24"/>
      <c r="B4224" s="25"/>
      <c r="C4224" s="27" t="s">
        <v>5344</v>
      </c>
      <c r="D4224" s="27" t="s">
        <v>5492</v>
      </c>
      <c r="E4224" s="28">
        <v>5</v>
      </c>
      <c r="F4224" s="27" t="s">
        <v>6651</v>
      </c>
      <c r="G4224" s="27" t="s">
        <v>6652</v>
      </c>
      <c r="H4224" s="27" t="s">
        <v>6648</v>
      </c>
      <c r="I4224" s="27" t="s">
        <v>5817</v>
      </c>
    </row>
    <row r="4225" spans="1:9" ht="60" customHeight="1" thickTop="1" x14ac:dyDescent="0.2">
      <c r="B4225" s="16" t="s">
        <v>9083</v>
      </c>
      <c r="C4225" s="22" t="s">
        <v>5344</v>
      </c>
      <c r="D4225" s="22" t="s">
        <v>5492</v>
      </c>
      <c r="E4225" s="23">
        <v>4</v>
      </c>
      <c r="F4225" s="22" t="s">
        <v>5869</v>
      </c>
      <c r="G4225" s="22" t="s">
        <v>5870</v>
      </c>
      <c r="H4225" s="22" t="s">
        <v>5871</v>
      </c>
      <c r="I4225" s="22" t="s">
        <v>5872</v>
      </c>
    </row>
    <row r="4226" spans="1:9" ht="60" customHeight="1" x14ac:dyDescent="0.2">
      <c r="C4226" s="2" t="s">
        <v>5344</v>
      </c>
      <c r="D4226" s="2" t="s">
        <v>5492</v>
      </c>
      <c r="E4226" s="7">
        <v>4</v>
      </c>
      <c r="F4226" s="2" t="s">
        <v>5856</v>
      </c>
      <c r="G4226" s="2" t="s">
        <v>5857</v>
      </c>
      <c r="H4226" s="2" t="s">
        <v>5858</v>
      </c>
      <c r="I4226" s="2" t="s">
        <v>5859</v>
      </c>
    </row>
    <row r="4227" spans="1:9" ht="60" customHeight="1" x14ac:dyDescent="0.2">
      <c r="C4227" s="2" t="s">
        <v>5344</v>
      </c>
      <c r="D4227" s="2" t="s">
        <v>5492</v>
      </c>
      <c r="E4227" s="7">
        <v>1</v>
      </c>
      <c r="F4227" s="2" t="s">
        <v>5549</v>
      </c>
      <c r="G4227" s="2" t="s">
        <v>5550</v>
      </c>
      <c r="H4227" s="2" t="s">
        <v>5543</v>
      </c>
      <c r="I4227" s="2" t="s">
        <v>5544</v>
      </c>
    </row>
    <row r="4228" spans="1:9" s="29" customFormat="1" ht="60" customHeight="1" thickBot="1" x14ac:dyDescent="0.25">
      <c r="A4228" s="24"/>
      <c r="B4228" s="25"/>
      <c r="C4228" s="27" t="s">
        <v>5344</v>
      </c>
      <c r="D4228" s="27" t="s">
        <v>5492</v>
      </c>
      <c r="E4228" s="28">
        <v>1</v>
      </c>
      <c r="F4228" s="27" t="s">
        <v>5545</v>
      </c>
      <c r="G4228" s="27" t="s">
        <v>5546</v>
      </c>
      <c r="H4228" s="27" t="s">
        <v>5543</v>
      </c>
      <c r="I4228" s="27" t="s">
        <v>5544</v>
      </c>
    </row>
    <row r="4229" spans="1:9" ht="60" customHeight="1" thickTop="1" x14ac:dyDescent="0.2">
      <c r="B4229" s="16" t="s">
        <v>9083</v>
      </c>
      <c r="C4229" s="22" t="s">
        <v>5344</v>
      </c>
      <c r="D4229" s="22" t="s">
        <v>5492</v>
      </c>
      <c r="E4229" s="23">
        <v>1</v>
      </c>
      <c r="F4229" s="22" t="s">
        <v>6735</v>
      </c>
      <c r="G4229" s="22" t="s">
        <v>6736</v>
      </c>
      <c r="H4229" s="22" t="s">
        <v>6737</v>
      </c>
      <c r="I4229" s="22" t="s">
        <v>6738</v>
      </c>
    </row>
    <row r="4230" spans="1:9" ht="60" customHeight="1" x14ac:dyDescent="0.2">
      <c r="C4230" s="2" t="s">
        <v>5344</v>
      </c>
      <c r="D4230" s="2" t="s">
        <v>5492</v>
      </c>
      <c r="E4230" s="7">
        <v>2</v>
      </c>
      <c r="F4230" s="2" t="s">
        <v>6739</v>
      </c>
      <c r="G4230" s="2" t="s">
        <v>6740</v>
      </c>
      <c r="H4230" s="2" t="s">
        <v>6737</v>
      </c>
      <c r="I4230" s="2" t="s">
        <v>6738</v>
      </c>
    </row>
    <row r="4231" spans="1:9" ht="60" customHeight="1" x14ac:dyDescent="0.2">
      <c r="C4231" s="2" t="s">
        <v>5344</v>
      </c>
      <c r="D4231" s="2" t="s">
        <v>5492</v>
      </c>
      <c r="E4231" s="7">
        <v>1</v>
      </c>
      <c r="F4231" s="2" t="s">
        <v>6739</v>
      </c>
      <c r="G4231" s="2" t="s">
        <v>6740</v>
      </c>
      <c r="H4231" s="2" t="s">
        <v>6786</v>
      </c>
      <c r="I4231" s="2" t="s">
        <v>6787</v>
      </c>
    </row>
    <row r="4232" spans="1:9" ht="60" customHeight="1" x14ac:dyDescent="0.2">
      <c r="C4232" s="2" t="s">
        <v>5344</v>
      </c>
      <c r="D4232" s="2" t="s">
        <v>5492</v>
      </c>
      <c r="E4232" s="7">
        <v>1</v>
      </c>
      <c r="F4232" s="2" t="s">
        <v>6788</v>
      </c>
      <c r="G4232" s="2" t="s">
        <v>6789</v>
      </c>
      <c r="H4232" s="2" t="s">
        <v>6786</v>
      </c>
      <c r="I4232" s="2" t="s">
        <v>6787</v>
      </c>
    </row>
    <row r="4233" spans="1:9" ht="60" customHeight="1" x14ac:dyDescent="0.2">
      <c r="C4233" s="2" t="s">
        <v>5344</v>
      </c>
      <c r="D4233" s="2" t="s">
        <v>5492</v>
      </c>
      <c r="E4233" s="7">
        <v>3</v>
      </c>
      <c r="F4233" s="2" t="s">
        <v>6741</v>
      </c>
      <c r="G4233" s="2" t="s">
        <v>6742</v>
      </c>
      <c r="H4233" s="2" t="s">
        <v>6737</v>
      </c>
      <c r="I4233" s="2" t="s">
        <v>6738</v>
      </c>
    </row>
    <row r="4234" spans="1:9" ht="60" customHeight="1" x14ac:dyDescent="0.2">
      <c r="C4234" s="2" t="s">
        <v>5344</v>
      </c>
      <c r="D4234" s="2" t="s">
        <v>5492</v>
      </c>
      <c r="E4234" s="7">
        <v>2</v>
      </c>
      <c r="F4234" s="2" t="s">
        <v>6778</v>
      </c>
      <c r="G4234" s="2" t="s">
        <v>6779</v>
      </c>
      <c r="H4234" s="2" t="s">
        <v>6777</v>
      </c>
      <c r="I4234" s="2" t="s">
        <v>3212</v>
      </c>
    </row>
    <row r="4235" spans="1:9" ht="60" customHeight="1" x14ac:dyDescent="0.2">
      <c r="C4235" s="2" t="s">
        <v>5344</v>
      </c>
      <c r="D4235" s="2" t="s">
        <v>5492</v>
      </c>
      <c r="E4235" s="7">
        <v>1</v>
      </c>
      <c r="F4235" s="2" t="s">
        <v>6778</v>
      </c>
      <c r="G4235" s="2" t="s">
        <v>6779</v>
      </c>
      <c r="H4235" s="2" t="s">
        <v>6786</v>
      </c>
      <c r="I4235" s="2" t="s">
        <v>6787</v>
      </c>
    </row>
    <row r="4236" spans="1:9" ht="60" customHeight="1" x14ac:dyDescent="0.2">
      <c r="C4236" s="2" t="s">
        <v>5344</v>
      </c>
      <c r="D4236" s="2" t="s">
        <v>5492</v>
      </c>
      <c r="E4236" s="7">
        <v>6</v>
      </c>
      <c r="F4236" s="2" t="s">
        <v>5608</v>
      </c>
      <c r="G4236" s="2" t="s">
        <v>5609</v>
      </c>
      <c r="H4236" s="2" t="s">
        <v>5610</v>
      </c>
      <c r="I4236" s="2" t="s">
        <v>1445</v>
      </c>
    </row>
    <row r="4237" spans="1:9" ht="60" customHeight="1" x14ac:dyDescent="0.2">
      <c r="C4237" s="2" t="s">
        <v>5344</v>
      </c>
      <c r="D4237" s="2" t="s">
        <v>5492</v>
      </c>
      <c r="E4237" s="7">
        <v>6</v>
      </c>
      <c r="F4237" s="2" t="s">
        <v>5608</v>
      </c>
      <c r="G4237" s="2" t="s">
        <v>5609</v>
      </c>
      <c r="H4237" s="2" t="s">
        <v>6416</v>
      </c>
      <c r="I4237" s="2" t="s">
        <v>1445</v>
      </c>
    </row>
    <row r="4238" spans="1:9" s="29" customFormat="1" ht="60" customHeight="1" thickBot="1" x14ac:dyDescent="0.25">
      <c r="A4238" s="24"/>
      <c r="B4238" s="25"/>
      <c r="C4238" s="27" t="s">
        <v>5344</v>
      </c>
      <c r="D4238" s="27" t="s">
        <v>5492</v>
      </c>
      <c r="E4238" s="28">
        <v>3</v>
      </c>
      <c r="F4238" s="27" t="s">
        <v>5608</v>
      </c>
      <c r="G4238" s="27" t="s">
        <v>5609</v>
      </c>
      <c r="H4238" s="27" t="s">
        <v>6777</v>
      </c>
      <c r="I4238" s="27" t="s">
        <v>3212</v>
      </c>
    </row>
    <row r="4239" spans="1:9" ht="60" customHeight="1" thickTop="1" x14ac:dyDescent="0.2">
      <c r="B4239" s="16" t="s">
        <v>9084</v>
      </c>
      <c r="C4239" s="21" t="s">
        <v>3447</v>
      </c>
      <c r="D4239" s="22" t="s">
        <v>3802</v>
      </c>
      <c r="E4239" s="23">
        <v>6</v>
      </c>
      <c r="F4239" s="22" t="s">
        <v>4492</v>
      </c>
      <c r="G4239" s="22" t="s">
        <v>4493</v>
      </c>
      <c r="H4239" s="22" t="s">
        <v>4494</v>
      </c>
      <c r="I4239" s="22" t="s">
        <v>4167</v>
      </c>
    </row>
    <row r="4240" spans="1:9" s="29" customFormat="1" ht="60" customHeight="1" thickBot="1" x14ac:dyDescent="0.25">
      <c r="A4240" s="24"/>
      <c r="B4240" s="25"/>
      <c r="C4240" s="27" t="s">
        <v>5344</v>
      </c>
      <c r="D4240" s="27" t="s">
        <v>5376</v>
      </c>
      <c r="E4240" s="28">
        <v>5</v>
      </c>
      <c r="F4240" s="27" t="s">
        <v>5912</v>
      </c>
      <c r="G4240" s="27" t="s">
        <v>5913</v>
      </c>
      <c r="H4240" s="27" t="s">
        <v>5914</v>
      </c>
      <c r="I4240" s="27" t="s">
        <v>4153</v>
      </c>
    </row>
    <row r="4241" spans="1:9" ht="60" customHeight="1" thickTop="1" x14ac:dyDescent="0.2">
      <c r="B4241" s="16" t="s">
        <v>9084</v>
      </c>
      <c r="C4241" s="21" t="s">
        <v>3447</v>
      </c>
      <c r="D4241" s="22" t="s">
        <v>3802</v>
      </c>
      <c r="E4241" s="23">
        <v>1</v>
      </c>
      <c r="F4241" s="22" t="s">
        <v>4877</v>
      </c>
      <c r="G4241" s="22" t="s">
        <v>4878</v>
      </c>
      <c r="H4241" s="22" t="s">
        <v>4875</v>
      </c>
      <c r="I4241" s="22" t="s">
        <v>4876</v>
      </c>
    </row>
    <row r="4242" spans="1:9" ht="60" customHeight="1" x14ac:dyDescent="0.2">
      <c r="A4242" s="20" t="s">
        <v>9096</v>
      </c>
      <c r="C4242" s="3" t="s">
        <v>3447</v>
      </c>
      <c r="D4242" s="2" t="s">
        <v>3802</v>
      </c>
      <c r="E4242" s="7">
        <v>5</v>
      </c>
      <c r="F4242" s="2" t="s">
        <v>4161</v>
      </c>
      <c r="G4242" s="2" t="s">
        <v>4162</v>
      </c>
      <c r="H4242" s="2" t="s">
        <v>4163</v>
      </c>
      <c r="I4242" s="2" t="s">
        <v>3600</v>
      </c>
    </row>
    <row r="4243" spans="1:9" s="29" customFormat="1" ht="60" customHeight="1" thickBot="1" x14ac:dyDescent="0.25">
      <c r="A4243" s="24"/>
      <c r="B4243" s="25"/>
      <c r="C4243" s="26" t="s">
        <v>3447</v>
      </c>
      <c r="D4243" s="27" t="s">
        <v>3802</v>
      </c>
      <c r="E4243" s="28">
        <v>4</v>
      </c>
      <c r="F4243" s="27" t="s">
        <v>4108</v>
      </c>
      <c r="G4243" s="27" t="s">
        <v>4109</v>
      </c>
      <c r="H4243" s="27" t="s">
        <v>4110</v>
      </c>
      <c r="I4243" s="27" t="s">
        <v>4111</v>
      </c>
    </row>
    <row r="4244" spans="1:9" ht="60" customHeight="1" thickTop="1" x14ac:dyDescent="0.2">
      <c r="B4244" s="16" t="s">
        <v>9083</v>
      </c>
      <c r="C4244" s="21" t="s">
        <v>3447</v>
      </c>
      <c r="D4244" s="22" t="s">
        <v>3566</v>
      </c>
      <c r="E4244" s="23">
        <v>3</v>
      </c>
      <c r="F4244" s="22" t="s">
        <v>5318</v>
      </c>
      <c r="G4244" s="22" t="s">
        <v>5319</v>
      </c>
      <c r="H4244" s="22" t="s">
        <v>5320</v>
      </c>
      <c r="I4244" s="22" t="s">
        <v>3972</v>
      </c>
    </row>
    <row r="4245" spans="1:9" ht="60" customHeight="1" x14ac:dyDescent="0.2">
      <c r="C4245" s="3" t="s">
        <v>3447</v>
      </c>
      <c r="D4245" s="2" t="s">
        <v>3566</v>
      </c>
      <c r="E4245" s="7">
        <v>1</v>
      </c>
      <c r="F4245" s="2" t="s">
        <v>5318</v>
      </c>
      <c r="G4245" s="2" t="s">
        <v>5319</v>
      </c>
      <c r="H4245" s="2" t="s">
        <v>5320</v>
      </c>
      <c r="I4245" s="2" t="s">
        <v>3972</v>
      </c>
    </row>
    <row r="4246" spans="1:9" ht="60" customHeight="1" x14ac:dyDescent="0.2">
      <c r="C4246" s="3" t="s">
        <v>3447</v>
      </c>
      <c r="D4246" s="2" t="s">
        <v>3566</v>
      </c>
      <c r="E4246" s="7">
        <v>7</v>
      </c>
      <c r="F4246" s="2" t="s">
        <v>5318</v>
      </c>
      <c r="G4246" s="2" t="s">
        <v>5319</v>
      </c>
      <c r="H4246" s="2" t="s">
        <v>5336</v>
      </c>
      <c r="I4246" s="2" t="s">
        <v>5337</v>
      </c>
    </row>
    <row r="4247" spans="1:9" ht="60" customHeight="1" x14ac:dyDescent="0.2">
      <c r="C4247" s="3" t="s">
        <v>3447</v>
      </c>
      <c r="D4247" s="2" t="s">
        <v>3566</v>
      </c>
      <c r="E4247" s="7">
        <v>4</v>
      </c>
      <c r="F4247" s="2" t="s">
        <v>4050</v>
      </c>
      <c r="G4247" s="2" t="s">
        <v>4051</v>
      </c>
      <c r="H4247" s="2" t="s">
        <v>4052</v>
      </c>
      <c r="I4247" s="2" t="s">
        <v>4053</v>
      </c>
    </row>
    <row r="4248" spans="1:9" ht="60" customHeight="1" x14ac:dyDescent="0.2">
      <c r="C4248" s="3" t="s">
        <v>3447</v>
      </c>
      <c r="D4248" s="2" t="s">
        <v>3566</v>
      </c>
      <c r="E4248" s="7">
        <v>12</v>
      </c>
      <c r="F4248" s="2" t="s">
        <v>4341</v>
      </c>
      <c r="G4248" s="2" t="s">
        <v>4342</v>
      </c>
      <c r="H4248" s="2" t="s">
        <v>4343</v>
      </c>
      <c r="I4248" s="2" t="s">
        <v>4344</v>
      </c>
    </row>
    <row r="4249" spans="1:9" ht="60" customHeight="1" x14ac:dyDescent="0.2">
      <c r="C4249" s="3" t="s">
        <v>3447</v>
      </c>
      <c r="D4249" s="2" t="s">
        <v>3566</v>
      </c>
      <c r="E4249" s="7">
        <v>5</v>
      </c>
      <c r="F4249" s="2" t="s">
        <v>4341</v>
      </c>
      <c r="G4249" s="2" t="s">
        <v>4342</v>
      </c>
      <c r="H4249" s="2" t="s">
        <v>4539</v>
      </c>
      <c r="I4249" s="2" t="s">
        <v>4540</v>
      </c>
    </row>
    <row r="4250" spans="1:9" ht="60" customHeight="1" x14ac:dyDescent="0.2">
      <c r="C4250" s="3" t="s">
        <v>3447</v>
      </c>
      <c r="D4250" s="2" t="s">
        <v>3566</v>
      </c>
      <c r="E4250" s="7">
        <v>2</v>
      </c>
      <c r="F4250" s="2" t="s">
        <v>4341</v>
      </c>
      <c r="G4250" s="2" t="s">
        <v>4342</v>
      </c>
      <c r="H4250" s="2" t="s">
        <v>5338</v>
      </c>
      <c r="I4250" s="2" t="s">
        <v>5339</v>
      </c>
    </row>
    <row r="4251" spans="1:9" ht="60" customHeight="1" x14ac:dyDescent="0.2">
      <c r="C4251" s="3" t="s">
        <v>3447</v>
      </c>
      <c r="D4251" s="2" t="s">
        <v>3566</v>
      </c>
      <c r="E4251" s="7">
        <v>3</v>
      </c>
      <c r="F4251" s="2" t="s">
        <v>5321</v>
      </c>
      <c r="G4251" s="2" t="s">
        <v>5322</v>
      </c>
      <c r="H4251" s="2" t="s">
        <v>5320</v>
      </c>
      <c r="I4251" s="2" t="s">
        <v>3972</v>
      </c>
    </row>
    <row r="4252" spans="1:9" ht="60" customHeight="1" x14ac:dyDescent="0.2">
      <c r="C4252" s="3" t="s">
        <v>3447</v>
      </c>
      <c r="D4252" s="2" t="s">
        <v>3566</v>
      </c>
      <c r="E4252" s="7">
        <v>2</v>
      </c>
      <c r="F4252" s="2" t="s">
        <v>5321</v>
      </c>
      <c r="G4252" s="2" t="s">
        <v>5322</v>
      </c>
      <c r="H4252" s="2" t="s">
        <v>5338</v>
      </c>
      <c r="I4252" s="2" t="s">
        <v>5339</v>
      </c>
    </row>
    <row r="4253" spans="1:9" ht="60" customHeight="1" x14ac:dyDescent="0.2">
      <c r="C4253" s="3" t="s">
        <v>3447</v>
      </c>
      <c r="D4253" s="2" t="s">
        <v>3566</v>
      </c>
      <c r="E4253" s="7">
        <v>10</v>
      </c>
      <c r="F4253" s="2" t="s">
        <v>3915</v>
      </c>
      <c r="G4253" s="2" t="s">
        <v>3916</v>
      </c>
      <c r="H4253" s="2" t="s">
        <v>3917</v>
      </c>
      <c r="I4253" s="2" t="s">
        <v>3918</v>
      </c>
    </row>
    <row r="4254" spans="1:9" ht="60" customHeight="1" x14ac:dyDescent="0.2">
      <c r="C4254" s="3" t="s">
        <v>3447</v>
      </c>
      <c r="D4254" s="2" t="s">
        <v>3566</v>
      </c>
      <c r="E4254" s="7">
        <v>4</v>
      </c>
      <c r="F4254" s="2" t="s">
        <v>3915</v>
      </c>
      <c r="G4254" s="2" t="s">
        <v>3916</v>
      </c>
      <c r="H4254" s="2" t="s">
        <v>4080</v>
      </c>
      <c r="I4254" s="2" t="s">
        <v>4081</v>
      </c>
    </row>
    <row r="4255" spans="1:9" ht="60" customHeight="1" x14ac:dyDescent="0.2">
      <c r="C4255" s="3" t="s">
        <v>3447</v>
      </c>
      <c r="D4255" s="2" t="s">
        <v>3566</v>
      </c>
      <c r="E4255" s="7">
        <v>10</v>
      </c>
      <c r="F4255" s="2" t="s">
        <v>3915</v>
      </c>
      <c r="G4255" s="2" t="s">
        <v>3916</v>
      </c>
      <c r="H4255" s="2" t="s">
        <v>4340</v>
      </c>
      <c r="I4255" s="2" t="s">
        <v>3918</v>
      </c>
    </row>
    <row r="4256" spans="1:9" ht="60" customHeight="1" x14ac:dyDescent="0.2">
      <c r="C4256" s="3" t="s">
        <v>3447</v>
      </c>
      <c r="D4256" s="2" t="s">
        <v>3566</v>
      </c>
      <c r="E4256" s="7">
        <v>10</v>
      </c>
      <c r="F4256" s="2" t="s">
        <v>3915</v>
      </c>
      <c r="G4256" s="2" t="s">
        <v>3916</v>
      </c>
      <c r="H4256" s="2" t="s">
        <v>4730</v>
      </c>
      <c r="I4256" s="2" t="s">
        <v>3918</v>
      </c>
    </row>
    <row r="4257" spans="1:9" ht="60" customHeight="1" x14ac:dyDescent="0.2">
      <c r="C4257" s="3" t="s">
        <v>3447</v>
      </c>
      <c r="D4257" s="2" t="s">
        <v>3566</v>
      </c>
      <c r="E4257" s="7">
        <v>5</v>
      </c>
      <c r="F4257" s="2" t="s">
        <v>3940</v>
      </c>
      <c r="G4257" s="2" t="s">
        <v>3941</v>
      </c>
      <c r="H4257" s="2" t="s">
        <v>3942</v>
      </c>
      <c r="I4257" s="2" t="s">
        <v>1620</v>
      </c>
    </row>
    <row r="4258" spans="1:9" ht="60" customHeight="1" x14ac:dyDescent="0.2">
      <c r="C4258" s="3" t="s">
        <v>3447</v>
      </c>
      <c r="D4258" s="2" t="s">
        <v>3566</v>
      </c>
      <c r="E4258" s="7">
        <v>1</v>
      </c>
      <c r="F4258" s="2" t="s">
        <v>3940</v>
      </c>
      <c r="G4258" s="2" t="s">
        <v>3941</v>
      </c>
      <c r="H4258" s="2" t="s">
        <v>5320</v>
      </c>
      <c r="I4258" s="2" t="s">
        <v>3972</v>
      </c>
    </row>
    <row r="4259" spans="1:9" ht="60" customHeight="1" x14ac:dyDescent="0.2">
      <c r="C4259" s="3" t="s">
        <v>3447</v>
      </c>
      <c r="D4259" s="2" t="s">
        <v>3566</v>
      </c>
      <c r="E4259" s="7">
        <v>3</v>
      </c>
      <c r="F4259" s="2" t="s">
        <v>4070</v>
      </c>
      <c r="G4259" s="2" t="s">
        <v>4071</v>
      </c>
      <c r="H4259" s="2" t="s">
        <v>4072</v>
      </c>
      <c r="I4259" s="2" t="s">
        <v>4073</v>
      </c>
    </row>
    <row r="4260" spans="1:9" ht="60" customHeight="1" x14ac:dyDescent="0.2">
      <c r="C4260" s="3" t="s">
        <v>3447</v>
      </c>
      <c r="D4260" s="2" t="s">
        <v>3566</v>
      </c>
      <c r="E4260" s="7">
        <v>2</v>
      </c>
      <c r="F4260" s="2" t="s">
        <v>4070</v>
      </c>
      <c r="G4260" s="2" t="s">
        <v>4071</v>
      </c>
      <c r="H4260" s="2" t="s">
        <v>5315</v>
      </c>
      <c r="I4260" s="2" t="s">
        <v>5058</v>
      </c>
    </row>
    <row r="4261" spans="1:9" s="29" customFormat="1" ht="60" customHeight="1" thickBot="1" x14ac:dyDescent="0.25">
      <c r="A4261" s="24"/>
      <c r="B4261" s="25"/>
      <c r="C4261" s="26" t="s">
        <v>3447</v>
      </c>
      <c r="D4261" s="27" t="s">
        <v>3566</v>
      </c>
      <c r="E4261" s="28">
        <v>3</v>
      </c>
      <c r="F4261" s="27" t="s">
        <v>4070</v>
      </c>
      <c r="G4261" s="27" t="s">
        <v>4071</v>
      </c>
      <c r="H4261" s="27" t="s">
        <v>5338</v>
      </c>
      <c r="I4261" s="27" t="s">
        <v>5339</v>
      </c>
    </row>
    <row r="4262" spans="1:9" ht="60" customHeight="1" thickTop="1" x14ac:dyDescent="0.2">
      <c r="B4262" s="16" t="s">
        <v>9083</v>
      </c>
      <c r="C4262" s="21" t="s">
        <v>3447</v>
      </c>
      <c r="D4262" s="22" t="s">
        <v>3566</v>
      </c>
      <c r="E4262" s="23">
        <v>1</v>
      </c>
      <c r="F4262" s="22" t="s">
        <v>5306</v>
      </c>
      <c r="G4262" s="22" t="s">
        <v>5307</v>
      </c>
      <c r="H4262" s="22" t="s">
        <v>5304</v>
      </c>
      <c r="I4262" s="22" t="s">
        <v>5305</v>
      </c>
    </row>
    <row r="4263" spans="1:9" ht="60" customHeight="1" x14ac:dyDescent="0.2">
      <c r="C4263" s="3" t="s">
        <v>3447</v>
      </c>
      <c r="D4263" s="2" t="s">
        <v>3566</v>
      </c>
      <c r="E4263" s="7">
        <v>1</v>
      </c>
      <c r="F4263" s="2" t="s">
        <v>5306</v>
      </c>
      <c r="G4263" s="2" t="s">
        <v>5307</v>
      </c>
      <c r="H4263" s="2" t="s">
        <v>5304</v>
      </c>
      <c r="I4263" s="2" t="s">
        <v>5305</v>
      </c>
    </row>
    <row r="4264" spans="1:9" ht="60" customHeight="1" x14ac:dyDescent="0.2">
      <c r="C4264" s="3" t="s">
        <v>3447</v>
      </c>
      <c r="D4264" s="2" t="s">
        <v>3566</v>
      </c>
      <c r="E4264" s="7">
        <v>4</v>
      </c>
      <c r="F4264" s="2" t="s">
        <v>4066</v>
      </c>
      <c r="G4264" s="2" t="s">
        <v>4067</v>
      </c>
      <c r="H4264" s="2" t="s">
        <v>4068</v>
      </c>
      <c r="I4264" s="2" t="s">
        <v>4069</v>
      </c>
    </row>
    <row r="4265" spans="1:9" ht="60" customHeight="1" x14ac:dyDescent="0.2">
      <c r="C4265" s="3" t="s">
        <v>3447</v>
      </c>
      <c r="D4265" s="2" t="s">
        <v>3566</v>
      </c>
      <c r="E4265" s="7">
        <v>1</v>
      </c>
      <c r="F4265" s="2" t="s">
        <v>4066</v>
      </c>
      <c r="G4265" s="2" t="s">
        <v>4067</v>
      </c>
      <c r="H4265" s="2" t="s">
        <v>5311</v>
      </c>
      <c r="I4265" s="2" t="s">
        <v>5312</v>
      </c>
    </row>
    <row r="4266" spans="1:9" ht="60" customHeight="1" x14ac:dyDescent="0.2">
      <c r="C4266" s="3" t="s">
        <v>3447</v>
      </c>
      <c r="D4266" s="2" t="s">
        <v>3566</v>
      </c>
      <c r="E4266" s="7">
        <v>7</v>
      </c>
      <c r="F4266" s="2" t="s">
        <v>3887</v>
      </c>
      <c r="G4266" s="2" t="s">
        <v>3888</v>
      </c>
      <c r="H4266" s="2" t="s">
        <v>3889</v>
      </c>
      <c r="I4266" s="2" t="s">
        <v>3890</v>
      </c>
    </row>
    <row r="4267" spans="1:9" ht="60" customHeight="1" x14ac:dyDescent="0.2">
      <c r="C4267" s="3" t="s">
        <v>3447</v>
      </c>
      <c r="D4267" s="2" t="s">
        <v>3566</v>
      </c>
      <c r="E4267" s="7">
        <v>7</v>
      </c>
      <c r="F4267" s="2" t="s">
        <v>3887</v>
      </c>
      <c r="G4267" s="2" t="s">
        <v>3888</v>
      </c>
      <c r="H4267" s="2" t="s">
        <v>4749</v>
      </c>
      <c r="I4267" s="2" t="s">
        <v>3890</v>
      </c>
    </row>
    <row r="4268" spans="1:9" ht="60" customHeight="1" x14ac:dyDescent="0.2">
      <c r="C4268" s="3" t="s">
        <v>3447</v>
      </c>
      <c r="D4268" s="2" t="s">
        <v>3566</v>
      </c>
      <c r="E4268" s="7">
        <v>2</v>
      </c>
      <c r="F4268" s="2" t="s">
        <v>3887</v>
      </c>
      <c r="G4268" s="2" t="s">
        <v>3888</v>
      </c>
      <c r="H4268" s="2" t="s">
        <v>5073</v>
      </c>
      <c r="I4268" s="2" t="s">
        <v>5074</v>
      </c>
    </row>
    <row r="4269" spans="1:9" ht="60" customHeight="1" x14ac:dyDescent="0.2">
      <c r="C4269" s="3" t="s">
        <v>3447</v>
      </c>
      <c r="D4269" s="2" t="s">
        <v>3566</v>
      </c>
      <c r="E4269" s="7">
        <v>7</v>
      </c>
      <c r="F4269" s="2" t="s">
        <v>3887</v>
      </c>
      <c r="G4269" s="2" t="s">
        <v>3888</v>
      </c>
      <c r="H4269" s="2" t="s">
        <v>5108</v>
      </c>
      <c r="I4269" s="2" t="s">
        <v>3890</v>
      </c>
    </row>
    <row r="4270" spans="1:9" ht="60" customHeight="1" x14ac:dyDescent="0.2">
      <c r="C4270" s="3" t="s">
        <v>3447</v>
      </c>
      <c r="D4270" s="2" t="s">
        <v>3566</v>
      </c>
      <c r="E4270" s="7">
        <v>1</v>
      </c>
      <c r="F4270" s="2" t="s">
        <v>3887</v>
      </c>
      <c r="G4270" s="2" t="s">
        <v>3888</v>
      </c>
      <c r="H4270" s="2" t="s">
        <v>5311</v>
      </c>
      <c r="I4270" s="2" t="s">
        <v>5312</v>
      </c>
    </row>
    <row r="4271" spans="1:9" ht="60" customHeight="1" x14ac:dyDescent="0.2">
      <c r="C4271" s="3" t="s">
        <v>3447</v>
      </c>
      <c r="D4271" s="2" t="s">
        <v>3566</v>
      </c>
      <c r="E4271" s="7">
        <v>5</v>
      </c>
      <c r="F4271" s="2" t="s">
        <v>4035</v>
      </c>
      <c r="G4271" s="2" t="s">
        <v>4036</v>
      </c>
      <c r="H4271" s="2" t="s">
        <v>4037</v>
      </c>
      <c r="I4271" s="2" t="s">
        <v>4038</v>
      </c>
    </row>
    <row r="4272" spans="1:9" ht="60" customHeight="1" x14ac:dyDescent="0.2">
      <c r="C4272" s="3" t="s">
        <v>3447</v>
      </c>
      <c r="D4272" s="2" t="s">
        <v>3566</v>
      </c>
      <c r="E4272" s="7">
        <v>6</v>
      </c>
      <c r="F4272" s="2" t="s">
        <v>4035</v>
      </c>
      <c r="G4272" s="2" t="s">
        <v>4036</v>
      </c>
      <c r="H4272" s="2" t="s">
        <v>4648</v>
      </c>
      <c r="I4272" s="2" t="s">
        <v>4649</v>
      </c>
    </row>
    <row r="4273" spans="3:9" ht="60" customHeight="1" x14ac:dyDescent="0.2">
      <c r="C4273" s="3" t="s">
        <v>3447</v>
      </c>
      <c r="D4273" s="2" t="s">
        <v>3566</v>
      </c>
      <c r="E4273" s="7">
        <v>5</v>
      </c>
      <c r="F4273" s="2" t="s">
        <v>4035</v>
      </c>
      <c r="G4273" s="2" t="s">
        <v>4036</v>
      </c>
      <c r="H4273" s="2" t="s">
        <v>5310</v>
      </c>
      <c r="I4273" s="2" t="s">
        <v>2281</v>
      </c>
    </row>
    <row r="4274" spans="3:9" ht="60" customHeight="1" x14ac:dyDescent="0.2">
      <c r="C4274" s="3" t="s">
        <v>3447</v>
      </c>
      <c r="D4274" s="2" t="s">
        <v>3566</v>
      </c>
      <c r="E4274" s="7">
        <v>9</v>
      </c>
      <c r="F4274" s="2" t="s">
        <v>4550</v>
      </c>
      <c r="G4274" s="2" t="s">
        <v>4551</v>
      </c>
      <c r="H4274" s="2" t="s">
        <v>4552</v>
      </c>
      <c r="I4274" s="2" t="s">
        <v>4553</v>
      </c>
    </row>
    <row r="4275" spans="3:9" ht="60" customHeight="1" x14ac:dyDescent="0.2">
      <c r="C4275" s="3" t="s">
        <v>3447</v>
      </c>
      <c r="D4275" s="2" t="s">
        <v>3566</v>
      </c>
      <c r="E4275" s="7">
        <v>9</v>
      </c>
      <c r="F4275" s="2" t="s">
        <v>4550</v>
      </c>
      <c r="G4275" s="2" t="s">
        <v>4551</v>
      </c>
      <c r="H4275" s="2" t="s">
        <v>4720</v>
      </c>
      <c r="I4275" s="2" t="s">
        <v>4553</v>
      </c>
    </row>
    <row r="4276" spans="3:9" ht="60" customHeight="1" x14ac:dyDescent="0.2">
      <c r="C4276" s="3" t="s">
        <v>3447</v>
      </c>
      <c r="D4276" s="2" t="s">
        <v>3566</v>
      </c>
      <c r="E4276" s="7">
        <v>1</v>
      </c>
      <c r="F4276" s="2" t="s">
        <v>4550</v>
      </c>
      <c r="G4276" s="2" t="s">
        <v>4551</v>
      </c>
      <c r="H4276" s="2" t="s">
        <v>4855</v>
      </c>
      <c r="I4276" s="2" t="s">
        <v>4856</v>
      </c>
    </row>
    <row r="4277" spans="3:9" ht="60" customHeight="1" x14ac:dyDescent="0.2">
      <c r="C4277" s="3" t="s">
        <v>3447</v>
      </c>
      <c r="D4277" s="2" t="s">
        <v>3566</v>
      </c>
      <c r="E4277" s="7">
        <v>9</v>
      </c>
      <c r="F4277" s="2" t="s">
        <v>4556</v>
      </c>
      <c r="G4277" s="2" t="s">
        <v>4557</v>
      </c>
      <c r="H4277" s="2" t="s">
        <v>4558</v>
      </c>
      <c r="I4277" s="2" t="s">
        <v>2114</v>
      </c>
    </row>
    <row r="4278" spans="3:9" ht="60" customHeight="1" x14ac:dyDescent="0.2">
      <c r="C4278" s="3" t="s">
        <v>3447</v>
      </c>
      <c r="D4278" s="2" t="s">
        <v>3566</v>
      </c>
      <c r="E4278" s="7">
        <v>6</v>
      </c>
      <c r="F4278" s="2" t="s">
        <v>4164</v>
      </c>
      <c r="G4278" s="2" t="s">
        <v>4165</v>
      </c>
      <c r="H4278" s="2" t="s">
        <v>4166</v>
      </c>
      <c r="I4278" s="2" t="s">
        <v>4167</v>
      </c>
    </row>
    <row r="4279" spans="3:9" ht="60" customHeight="1" x14ac:dyDescent="0.2">
      <c r="C4279" s="3" t="s">
        <v>3447</v>
      </c>
      <c r="D4279" s="2" t="s">
        <v>3566</v>
      </c>
      <c r="E4279" s="7">
        <v>7</v>
      </c>
      <c r="F4279" s="2" t="s">
        <v>4164</v>
      </c>
      <c r="G4279" s="2" t="s">
        <v>4165</v>
      </c>
      <c r="H4279" s="2" t="s">
        <v>4168</v>
      </c>
      <c r="I4279" s="2" t="s">
        <v>4169</v>
      </c>
    </row>
    <row r="4280" spans="3:9" ht="60" customHeight="1" x14ac:dyDescent="0.2">
      <c r="C4280" s="3" t="s">
        <v>3447</v>
      </c>
      <c r="D4280" s="2" t="s">
        <v>3566</v>
      </c>
      <c r="E4280" s="7">
        <v>4</v>
      </c>
      <c r="F4280" s="2" t="s">
        <v>4164</v>
      </c>
      <c r="G4280" s="2" t="s">
        <v>4165</v>
      </c>
      <c r="H4280" s="2" t="s">
        <v>4171</v>
      </c>
      <c r="I4280" s="2" t="s">
        <v>4172</v>
      </c>
    </row>
    <row r="4281" spans="3:9" ht="60" customHeight="1" x14ac:dyDescent="0.2">
      <c r="C4281" s="3" t="s">
        <v>3447</v>
      </c>
      <c r="D4281" s="2" t="s">
        <v>3566</v>
      </c>
      <c r="E4281" s="7">
        <v>7</v>
      </c>
      <c r="F4281" s="2" t="s">
        <v>4164</v>
      </c>
      <c r="G4281" s="2" t="s">
        <v>4165</v>
      </c>
      <c r="H4281" s="2" t="s">
        <v>4528</v>
      </c>
      <c r="I4281" s="2" t="s">
        <v>4169</v>
      </c>
    </row>
    <row r="4282" spans="3:9" ht="60" customHeight="1" x14ac:dyDescent="0.2">
      <c r="C4282" s="3" t="s">
        <v>3447</v>
      </c>
      <c r="D4282" s="2" t="s">
        <v>3566</v>
      </c>
      <c r="E4282" s="7">
        <v>4</v>
      </c>
      <c r="F4282" s="2" t="s">
        <v>4164</v>
      </c>
      <c r="G4282" s="2" t="s">
        <v>4165</v>
      </c>
      <c r="H4282" s="2" t="s">
        <v>4750</v>
      </c>
      <c r="I4282" s="2" t="s">
        <v>4172</v>
      </c>
    </row>
    <row r="4283" spans="3:9" ht="60" customHeight="1" x14ac:dyDescent="0.2">
      <c r="C4283" s="3" t="s">
        <v>3447</v>
      </c>
      <c r="D4283" s="2" t="s">
        <v>3566</v>
      </c>
      <c r="E4283" s="7">
        <v>5</v>
      </c>
      <c r="F4283" s="2" t="s">
        <v>4150</v>
      </c>
      <c r="G4283" s="2" t="s">
        <v>4151</v>
      </c>
      <c r="H4283" s="2" t="s">
        <v>4152</v>
      </c>
      <c r="I4283" s="2" t="s">
        <v>4153</v>
      </c>
    </row>
    <row r="4284" spans="3:9" ht="60" customHeight="1" x14ac:dyDescent="0.2">
      <c r="C4284" s="3" t="s">
        <v>3447</v>
      </c>
      <c r="D4284" s="2" t="s">
        <v>3566</v>
      </c>
      <c r="E4284" s="7">
        <v>2</v>
      </c>
      <c r="F4284" s="2" t="s">
        <v>4150</v>
      </c>
      <c r="G4284" s="2" t="s">
        <v>4151</v>
      </c>
      <c r="H4284" s="2" t="s">
        <v>5310</v>
      </c>
      <c r="I4284" s="2" t="s">
        <v>2281</v>
      </c>
    </row>
    <row r="4285" spans="3:9" ht="60" customHeight="1" x14ac:dyDescent="0.2">
      <c r="C4285" s="3" t="s">
        <v>3447</v>
      </c>
      <c r="D4285" s="2" t="s">
        <v>3566</v>
      </c>
      <c r="E4285" s="7">
        <v>1</v>
      </c>
      <c r="F4285" s="2" t="s">
        <v>4150</v>
      </c>
      <c r="G4285" s="2" t="s">
        <v>4151</v>
      </c>
      <c r="H4285" s="2" t="s">
        <v>5311</v>
      </c>
      <c r="I4285" s="2" t="s">
        <v>5312</v>
      </c>
    </row>
    <row r="4286" spans="3:9" ht="60" customHeight="1" x14ac:dyDescent="0.2">
      <c r="C4286" s="3" t="s">
        <v>3447</v>
      </c>
      <c r="D4286" s="2" t="s">
        <v>3566</v>
      </c>
      <c r="E4286" s="7">
        <v>4</v>
      </c>
      <c r="F4286" s="2" t="s">
        <v>4140</v>
      </c>
      <c r="G4286" s="2" t="s">
        <v>4141</v>
      </c>
      <c r="H4286" s="2" t="s">
        <v>4142</v>
      </c>
      <c r="I4286" s="2" t="s">
        <v>4143</v>
      </c>
    </row>
    <row r="4287" spans="3:9" ht="60" customHeight="1" x14ac:dyDescent="0.2">
      <c r="C4287" s="3" t="s">
        <v>3447</v>
      </c>
      <c r="D4287" s="2" t="s">
        <v>3566</v>
      </c>
      <c r="E4287" s="7">
        <v>6</v>
      </c>
      <c r="F4287" s="2" t="s">
        <v>4140</v>
      </c>
      <c r="G4287" s="2" t="s">
        <v>4141</v>
      </c>
      <c r="H4287" s="2" t="s">
        <v>4188</v>
      </c>
      <c r="I4287" s="2" t="s">
        <v>4189</v>
      </c>
    </row>
    <row r="4288" spans="3:9" ht="60" customHeight="1" x14ac:dyDescent="0.2">
      <c r="C4288" s="3" t="s">
        <v>3447</v>
      </c>
      <c r="D4288" s="2" t="s">
        <v>3566</v>
      </c>
      <c r="E4288" s="7">
        <v>7</v>
      </c>
      <c r="F4288" s="2" t="s">
        <v>4140</v>
      </c>
      <c r="G4288" s="2" t="s">
        <v>4141</v>
      </c>
      <c r="H4288" s="2" t="s">
        <v>4554</v>
      </c>
      <c r="I4288" s="2" t="s">
        <v>4555</v>
      </c>
    </row>
    <row r="4289" spans="1:9" ht="60" customHeight="1" x14ac:dyDescent="0.2">
      <c r="C4289" s="3" t="s">
        <v>3447</v>
      </c>
      <c r="D4289" s="2" t="s">
        <v>3566</v>
      </c>
      <c r="E4289" s="7">
        <v>1</v>
      </c>
      <c r="F4289" s="2" t="s">
        <v>4140</v>
      </c>
      <c r="G4289" s="2" t="s">
        <v>4141</v>
      </c>
      <c r="H4289" s="2" t="s">
        <v>5311</v>
      </c>
      <c r="I4289" s="2" t="s">
        <v>5312</v>
      </c>
    </row>
    <row r="4290" spans="1:9" ht="60" customHeight="1" x14ac:dyDescent="0.2">
      <c r="C4290" s="3" t="s">
        <v>3447</v>
      </c>
      <c r="D4290" s="2" t="s">
        <v>3566</v>
      </c>
      <c r="E4290" s="7">
        <v>1</v>
      </c>
      <c r="F4290" s="2" t="s">
        <v>4140</v>
      </c>
      <c r="G4290" s="2" t="s">
        <v>4141</v>
      </c>
      <c r="H4290" s="2" t="s">
        <v>5311</v>
      </c>
      <c r="I4290" s="2" t="s">
        <v>5312</v>
      </c>
    </row>
    <row r="4291" spans="1:9" ht="60" customHeight="1" x14ac:dyDescent="0.2">
      <c r="C4291" s="3" t="s">
        <v>3447</v>
      </c>
      <c r="D4291" s="2" t="s">
        <v>3566</v>
      </c>
      <c r="E4291" s="7">
        <v>2</v>
      </c>
      <c r="F4291" s="2" t="s">
        <v>4082</v>
      </c>
      <c r="G4291" s="2" t="s">
        <v>4083</v>
      </c>
      <c r="H4291" s="2" t="s">
        <v>4084</v>
      </c>
      <c r="I4291" s="2" t="s">
        <v>1742</v>
      </c>
    </row>
    <row r="4292" spans="1:9" ht="60" customHeight="1" x14ac:dyDescent="0.2">
      <c r="C4292" s="3" t="s">
        <v>3447</v>
      </c>
      <c r="D4292" s="2" t="s">
        <v>3566</v>
      </c>
      <c r="E4292" s="7">
        <v>1</v>
      </c>
      <c r="F4292" s="2" t="s">
        <v>4082</v>
      </c>
      <c r="G4292" s="2" t="s">
        <v>4083</v>
      </c>
      <c r="H4292" s="2" t="s">
        <v>4855</v>
      </c>
      <c r="I4292" s="2" t="s">
        <v>4856</v>
      </c>
    </row>
    <row r="4293" spans="1:9" ht="60" customHeight="1" x14ac:dyDescent="0.2">
      <c r="C4293" s="3" t="s">
        <v>3447</v>
      </c>
      <c r="D4293" s="2" t="s">
        <v>3566</v>
      </c>
      <c r="E4293" s="7">
        <v>1</v>
      </c>
      <c r="F4293" s="2" t="s">
        <v>4082</v>
      </c>
      <c r="G4293" s="2" t="s">
        <v>4083</v>
      </c>
      <c r="H4293" s="2" t="s">
        <v>5304</v>
      </c>
      <c r="I4293" s="2" t="s">
        <v>5305</v>
      </c>
    </row>
    <row r="4294" spans="1:9" ht="60" customHeight="1" x14ac:dyDescent="0.2">
      <c r="C4294" s="3" t="s">
        <v>3447</v>
      </c>
      <c r="D4294" s="2" t="s">
        <v>3566</v>
      </c>
      <c r="E4294" s="7">
        <v>1</v>
      </c>
      <c r="F4294" s="2" t="s">
        <v>4082</v>
      </c>
      <c r="G4294" s="2" t="s">
        <v>4083</v>
      </c>
      <c r="H4294" s="2" t="s">
        <v>5304</v>
      </c>
      <c r="I4294" s="2" t="s">
        <v>5305</v>
      </c>
    </row>
    <row r="4295" spans="1:9" ht="60" customHeight="1" x14ac:dyDescent="0.2">
      <c r="C4295" s="3" t="s">
        <v>3447</v>
      </c>
      <c r="D4295" s="2" t="s">
        <v>3566</v>
      </c>
      <c r="E4295" s="7">
        <v>1</v>
      </c>
      <c r="F4295" s="2" t="s">
        <v>4082</v>
      </c>
      <c r="G4295" s="2" t="s">
        <v>4083</v>
      </c>
      <c r="H4295" s="2" t="s">
        <v>5311</v>
      </c>
      <c r="I4295" s="2" t="s">
        <v>5312</v>
      </c>
    </row>
    <row r="4296" spans="1:9" ht="60" customHeight="1" x14ac:dyDescent="0.2">
      <c r="C4296" s="3" t="s">
        <v>3447</v>
      </c>
      <c r="D4296" s="2" t="s">
        <v>3566</v>
      </c>
      <c r="E4296" s="7">
        <v>1</v>
      </c>
      <c r="F4296" s="2" t="s">
        <v>4082</v>
      </c>
      <c r="G4296" s="2" t="s">
        <v>4083</v>
      </c>
      <c r="H4296" s="2" t="s">
        <v>5311</v>
      </c>
      <c r="I4296" s="2" t="s">
        <v>5312</v>
      </c>
    </row>
    <row r="4297" spans="1:9" ht="60" customHeight="1" x14ac:dyDescent="0.2">
      <c r="C4297" s="3" t="s">
        <v>3447</v>
      </c>
      <c r="D4297" s="2" t="s">
        <v>3566</v>
      </c>
      <c r="E4297" s="7">
        <v>6</v>
      </c>
      <c r="F4297" s="2" t="s">
        <v>4132</v>
      </c>
      <c r="G4297" s="2" t="s">
        <v>4133</v>
      </c>
      <c r="H4297" s="2" t="s">
        <v>4134</v>
      </c>
      <c r="I4297" s="2" t="s">
        <v>4135</v>
      </c>
    </row>
    <row r="4298" spans="1:9" ht="60" customHeight="1" x14ac:dyDescent="0.2">
      <c r="C4298" s="3" t="s">
        <v>3447</v>
      </c>
      <c r="D4298" s="2" t="s">
        <v>3566</v>
      </c>
      <c r="E4298" s="7">
        <v>1</v>
      </c>
      <c r="F4298" s="2" t="s">
        <v>3567</v>
      </c>
      <c r="G4298" s="2" t="s">
        <v>3568</v>
      </c>
      <c r="H4298" s="2" t="s">
        <v>3569</v>
      </c>
      <c r="I4298" s="2" t="s">
        <v>3570</v>
      </c>
    </row>
    <row r="4299" spans="1:9" ht="60" customHeight="1" x14ac:dyDescent="0.2">
      <c r="C4299" s="3" t="s">
        <v>3447</v>
      </c>
      <c r="D4299" s="2" t="s">
        <v>3566</v>
      </c>
      <c r="E4299" s="7">
        <v>1</v>
      </c>
      <c r="F4299" s="2" t="s">
        <v>3571</v>
      </c>
      <c r="G4299" s="2" t="s">
        <v>3572</v>
      </c>
      <c r="H4299" s="2" t="s">
        <v>3569</v>
      </c>
      <c r="I4299" s="2" t="s">
        <v>3570</v>
      </c>
    </row>
    <row r="4300" spans="1:9" ht="60" customHeight="1" x14ac:dyDescent="0.2">
      <c r="C4300" s="3" t="s">
        <v>3447</v>
      </c>
      <c r="D4300" s="2" t="s">
        <v>3566</v>
      </c>
      <c r="E4300" s="7">
        <v>1</v>
      </c>
      <c r="F4300" s="2" t="s">
        <v>3573</v>
      </c>
      <c r="G4300" s="2" t="s">
        <v>3574</v>
      </c>
      <c r="H4300" s="2" t="s">
        <v>3569</v>
      </c>
      <c r="I4300" s="2" t="s">
        <v>3570</v>
      </c>
    </row>
    <row r="4301" spans="1:9" s="29" customFormat="1" ht="60" customHeight="1" thickBot="1" x14ac:dyDescent="0.25">
      <c r="A4301" s="24"/>
      <c r="B4301" s="25"/>
      <c r="C4301" s="26" t="s">
        <v>3447</v>
      </c>
      <c r="D4301" s="27" t="s">
        <v>3566</v>
      </c>
      <c r="E4301" s="28">
        <v>1</v>
      </c>
      <c r="F4301" s="27" t="s">
        <v>3575</v>
      </c>
      <c r="G4301" s="27" t="s">
        <v>3576</v>
      </c>
      <c r="H4301" s="27" t="s">
        <v>3569</v>
      </c>
      <c r="I4301" s="27" t="s">
        <v>3570</v>
      </c>
    </row>
    <row r="4302" spans="1:9" ht="60" customHeight="1" thickTop="1" x14ac:dyDescent="0.2">
      <c r="B4302" s="16" t="s">
        <v>9083</v>
      </c>
      <c r="C4302" s="22" t="s">
        <v>5344</v>
      </c>
      <c r="D4302" s="22" t="s">
        <v>5345</v>
      </c>
      <c r="E4302" s="23">
        <v>2</v>
      </c>
      <c r="F4302" s="22" t="s">
        <v>7003</v>
      </c>
      <c r="G4302" s="22" t="s">
        <v>7004</v>
      </c>
      <c r="H4302" s="22" t="s">
        <v>7001</v>
      </c>
      <c r="I4302" s="22" t="s">
        <v>7002</v>
      </c>
    </row>
    <row r="4303" spans="1:9" ht="60" customHeight="1" x14ac:dyDescent="0.2">
      <c r="C4303" s="2" t="s">
        <v>5344</v>
      </c>
      <c r="D4303" s="2" t="s">
        <v>5345</v>
      </c>
      <c r="E4303" s="7">
        <v>1</v>
      </c>
      <c r="F4303" s="2" t="s">
        <v>6516</v>
      </c>
      <c r="G4303" s="2" t="s">
        <v>6517</v>
      </c>
      <c r="H4303" s="2" t="s">
        <v>6512</v>
      </c>
      <c r="I4303" s="2" t="s">
        <v>6513</v>
      </c>
    </row>
    <row r="4304" spans="1:9" ht="60" customHeight="1" x14ac:dyDescent="0.2">
      <c r="C4304" s="2" t="s">
        <v>5344</v>
      </c>
      <c r="D4304" s="2" t="s">
        <v>5345</v>
      </c>
      <c r="E4304" s="7">
        <v>6</v>
      </c>
      <c r="F4304" s="2" t="s">
        <v>6516</v>
      </c>
      <c r="G4304" s="2" t="s">
        <v>6517</v>
      </c>
      <c r="H4304" s="2" t="s">
        <v>6976</v>
      </c>
      <c r="I4304" s="2" t="s">
        <v>4189</v>
      </c>
    </row>
    <row r="4305" spans="1:9" ht="60" customHeight="1" x14ac:dyDescent="0.2">
      <c r="C4305" s="2" t="s">
        <v>5344</v>
      </c>
      <c r="D4305" s="2" t="s">
        <v>5345</v>
      </c>
      <c r="E4305" s="7">
        <v>5</v>
      </c>
      <c r="F4305" s="2" t="s">
        <v>5688</v>
      </c>
      <c r="G4305" s="2" t="s">
        <v>5689</v>
      </c>
      <c r="H4305" s="2" t="s">
        <v>5690</v>
      </c>
      <c r="I4305" s="2" t="s">
        <v>5691</v>
      </c>
    </row>
    <row r="4306" spans="1:9" ht="60" customHeight="1" x14ac:dyDescent="0.2">
      <c r="C4306" s="2" t="s">
        <v>5344</v>
      </c>
      <c r="D4306" s="2" t="s">
        <v>5345</v>
      </c>
      <c r="E4306" s="7">
        <v>5</v>
      </c>
      <c r="F4306" s="2" t="s">
        <v>5688</v>
      </c>
      <c r="G4306" s="2" t="s">
        <v>5689</v>
      </c>
      <c r="H4306" s="2" t="s">
        <v>6607</v>
      </c>
      <c r="I4306" s="2" t="s">
        <v>5691</v>
      </c>
    </row>
    <row r="4307" spans="1:9" ht="60" customHeight="1" x14ac:dyDescent="0.2">
      <c r="C4307" s="2" t="s">
        <v>5344</v>
      </c>
      <c r="D4307" s="2" t="s">
        <v>5345</v>
      </c>
      <c r="E4307" s="7">
        <v>1</v>
      </c>
      <c r="F4307" s="2" t="s">
        <v>5519</v>
      </c>
      <c r="G4307" s="2" t="s">
        <v>5520</v>
      </c>
      <c r="H4307" s="2" t="s">
        <v>5511</v>
      </c>
      <c r="I4307" s="2" t="s">
        <v>5512</v>
      </c>
    </row>
    <row r="4308" spans="1:9" s="29" customFormat="1" ht="60" customHeight="1" thickBot="1" x14ac:dyDescent="0.25">
      <c r="A4308" s="24"/>
      <c r="B4308" s="25"/>
      <c r="C4308" s="27" t="s">
        <v>5344</v>
      </c>
      <c r="D4308" s="27" t="s">
        <v>5345</v>
      </c>
      <c r="E4308" s="28">
        <v>6</v>
      </c>
      <c r="F4308" s="27" t="s">
        <v>5519</v>
      </c>
      <c r="G4308" s="27" t="s">
        <v>5520</v>
      </c>
      <c r="H4308" s="27" t="s">
        <v>5985</v>
      </c>
      <c r="I4308" s="27" t="s">
        <v>4135</v>
      </c>
    </row>
    <row r="4309" spans="1:9" ht="60" customHeight="1" thickTop="1" x14ac:dyDescent="0.2">
      <c r="B4309" s="16" t="s">
        <v>9083</v>
      </c>
      <c r="C4309" s="21" t="s">
        <v>3447</v>
      </c>
      <c r="D4309" s="22" t="s">
        <v>3514</v>
      </c>
      <c r="E4309" s="23">
        <v>2</v>
      </c>
      <c r="F4309" s="22" t="s">
        <v>5334</v>
      </c>
      <c r="G4309" s="22" t="s">
        <v>5335</v>
      </c>
      <c r="H4309" s="22" t="s">
        <v>5332</v>
      </c>
      <c r="I4309" s="22" t="s">
        <v>5333</v>
      </c>
    </row>
    <row r="4310" spans="1:9" ht="60" customHeight="1" x14ac:dyDescent="0.2">
      <c r="C4310" s="3" t="s">
        <v>3447</v>
      </c>
      <c r="D4310" s="2" t="s">
        <v>3514</v>
      </c>
      <c r="E4310" s="7">
        <v>1</v>
      </c>
      <c r="F4310" s="2" t="s">
        <v>3547</v>
      </c>
      <c r="G4310" s="2" t="s">
        <v>3548</v>
      </c>
      <c r="H4310" s="2" t="s">
        <v>3541</v>
      </c>
      <c r="I4310" s="2" t="s">
        <v>3542</v>
      </c>
    </row>
    <row r="4311" spans="1:9" s="29" customFormat="1" ht="60" customHeight="1" thickBot="1" x14ac:dyDescent="0.25">
      <c r="A4311" s="24"/>
      <c r="B4311" s="25"/>
      <c r="C4311" s="26" t="s">
        <v>3447</v>
      </c>
      <c r="D4311" s="27" t="s">
        <v>3514</v>
      </c>
      <c r="E4311" s="28">
        <v>1</v>
      </c>
      <c r="F4311" s="27" t="s">
        <v>3539</v>
      </c>
      <c r="G4311" s="27" t="s">
        <v>3540</v>
      </c>
      <c r="H4311" s="27" t="s">
        <v>3541</v>
      </c>
      <c r="I4311" s="27" t="s">
        <v>3542</v>
      </c>
    </row>
    <row r="4312" spans="1:9" ht="60" customHeight="1" thickTop="1" x14ac:dyDescent="0.2">
      <c r="B4312" s="16" t="s">
        <v>9083</v>
      </c>
      <c r="C4312" s="21" t="s">
        <v>3447</v>
      </c>
      <c r="D4312" s="22" t="s">
        <v>3806</v>
      </c>
      <c r="E4312" s="23">
        <v>3</v>
      </c>
      <c r="F4312" s="22" t="s">
        <v>5067</v>
      </c>
      <c r="G4312" s="22" t="s">
        <v>5068</v>
      </c>
      <c r="H4312" s="22" t="s">
        <v>5065</v>
      </c>
      <c r="I4312" s="22" t="s">
        <v>5066</v>
      </c>
    </row>
    <row r="4313" spans="1:9" ht="60" customHeight="1" x14ac:dyDescent="0.2">
      <c r="A4313" s="20" t="s">
        <v>9097</v>
      </c>
      <c r="C4313" s="3" t="s">
        <v>3447</v>
      </c>
      <c r="D4313" s="2" t="s">
        <v>3806</v>
      </c>
      <c r="E4313" s="7">
        <v>7</v>
      </c>
      <c r="F4313" s="2" t="s">
        <v>4044</v>
      </c>
      <c r="G4313" s="2" t="s">
        <v>4045</v>
      </c>
      <c r="H4313" s="2" t="s">
        <v>4046</v>
      </c>
      <c r="I4313" s="2" t="s">
        <v>1476</v>
      </c>
    </row>
    <row r="4314" spans="1:9" ht="60" customHeight="1" x14ac:dyDescent="0.2">
      <c r="C4314" s="3" t="s">
        <v>3447</v>
      </c>
      <c r="D4314" s="2" t="s">
        <v>3806</v>
      </c>
      <c r="E4314" s="7">
        <v>6</v>
      </c>
      <c r="F4314" s="2" t="s">
        <v>4483</v>
      </c>
      <c r="G4314" s="2" t="s">
        <v>4484</v>
      </c>
      <c r="H4314" s="2" t="s">
        <v>4485</v>
      </c>
      <c r="I4314" s="2" t="s">
        <v>4486</v>
      </c>
    </row>
    <row r="4315" spans="1:9" ht="60" customHeight="1" x14ac:dyDescent="0.2">
      <c r="A4315" s="20"/>
      <c r="C4315" s="3" t="s">
        <v>3447</v>
      </c>
      <c r="D4315" s="2" t="s">
        <v>3621</v>
      </c>
      <c r="E4315" s="7">
        <v>5</v>
      </c>
      <c r="F4315" s="2" t="s">
        <v>4657</v>
      </c>
      <c r="G4315" s="2" t="s">
        <v>4658</v>
      </c>
      <c r="H4315" s="2" t="s">
        <v>4659</v>
      </c>
      <c r="I4315" s="2" t="s">
        <v>4660</v>
      </c>
    </row>
    <row r="4316" spans="1:9" s="29" customFormat="1" ht="60" customHeight="1" thickBot="1" x14ac:dyDescent="0.25">
      <c r="A4316" s="24"/>
      <c r="B4316" s="25"/>
      <c r="C4316" s="26" t="s">
        <v>3447</v>
      </c>
      <c r="D4316" s="27" t="s">
        <v>3621</v>
      </c>
      <c r="E4316" s="28">
        <v>2</v>
      </c>
      <c r="F4316" s="27" t="s">
        <v>4089</v>
      </c>
      <c r="G4316" s="27" t="s">
        <v>4090</v>
      </c>
      <c r="H4316" s="27" t="s">
        <v>4091</v>
      </c>
      <c r="I4316" s="27" t="s">
        <v>4092</v>
      </c>
    </row>
    <row r="4317" spans="1:9" s="36" customFormat="1" ht="60" customHeight="1" thickTop="1" thickBot="1" x14ac:dyDescent="0.25">
      <c r="A4317" s="31"/>
      <c r="B4317" s="37" t="s">
        <v>9083</v>
      </c>
      <c r="C4317" s="33" t="s">
        <v>3447</v>
      </c>
      <c r="D4317" s="34" t="s">
        <v>3621</v>
      </c>
      <c r="E4317" s="35">
        <v>12</v>
      </c>
      <c r="F4317" s="34" t="s">
        <v>4653</v>
      </c>
      <c r="G4317" s="34" t="s">
        <v>4654</v>
      </c>
      <c r="H4317" s="34" t="s">
        <v>4655</v>
      </c>
      <c r="I4317" s="34" t="s">
        <v>1553</v>
      </c>
    </row>
    <row r="4318" spans="1:9" ht="60" customHeight="1" thickTop="1" x14ac:dyDescent="0.2">
      <c r="B4318" s="16" t="s">
        <v>9083</v>
      </c>
      <c r="C4318" s="21" t="s">
        <v>3447</v>
      </c>
      <c r="D4318" s="22" t="s">
        <v>3806</v>
      </c>
      <c r="E4318" s="23">
        <v>6</v>
      </c>
      <c r="F4318" s="22" t="s">
        <v>3899</v>
      </c>
      <c r="G4318" s="22" t="s">
        <v>3900</v>
      </c>
      <c r="H4318" s="22" t="s">
        <v>3901</v>
      </c>
      <c r="I4318" s="22" t="s">
        <v>3030</v>
      </c>
    </row>
    <row r="4319" spans="1:9" ht="60" customHeight="1" x14ac:dyDescent="0.2">
      <c r="C4319" s="3" t="s">
        <v>3447</v>
      </c>
      <c r="D4319" s="2" t="s">
        <v>3806</v>
      </c>
      <c r="E4319" s="7">
        <v>6</v>
      </c>
      <c r="F4319" s="2" t="s">
        <v>3899</v>
      </c>
      <c r="G4319" s="2" t="s">
        <v>3900</v>
      </c>
      <c r="H4319" s="2" t="s">
        <v>4621</v>
      </c>
      <c r="I4319" s="2" t="s">
        <v>3030</v>
      </c>
    </row>
    <row r="4320" spans="1:9" ht="60" customHeight="1" x14ac:dyDescent="0.2">
      <c r="C4320" s="3" t="s">
        <v>3447</v>
      </c>
      <c r="D4320" s="2" t="s">
        <v>3806</v>
      </c>
      <c r="E4320" s="7">
        <v>4</v>
      </c>
      <c r="F4320" s="2" t="s">
        <v>4423</v>
      </c>
      <c r="G4320" s="2" t="s">
        <v>4424</v>
      </c>
      <c r="H4320" s="2" t="s">
        <v>4425</v>
      </c>
      <c r="I4320" s="2" t="s">
        <v>4426</v>
      </c>
    </row>
    <row r="4321" spans="1:9" ht="60" customHeight="1" x14ac:dyDescent="0.2">
      <c r="C4321" s="3" t="s">
        <v>3447</v>
      </c>
      <c r="D4321" s="2" t="s">
        <v>3806</v>
      </c>
      <c r="E4321" s="7">
        <v>1</v>
      </c>
      <c r="F4321" s="2" t="s">
        <v>4853</v>
      </c>
      <c r="G4321" s="2" t="s">
        <v>4854</v>
      </c>
      <c r="H4321" s="2" t="s">
        <v>4838</v>
      </c>
      <c r="I4321" s="2" t="s">
        <v>4839</v>
      </c>
    </row>
    <row r="4322" spans="1:9" ht="60" customHeight="1" x14ac:dyDescent="0.2">
      <c r="C4322" s="3" t="s">
        <v>3447</v>
      </c>
      <c r="D4322" s="2" t="s">
        <v>3806</v>
      </c>
      <c r="E4322" s="7">
        <v>1</v>
      </c>
      <c r="F4322" s="2" t="s">
        <v>4844</v>
      </c>
      <c r="G4322" s="2" t="s">
        <v>4845</v>
      </c>
      <c r="H4322" s="2" t="s">
        <v>4838</v>
      </c>
      <c r="I4322" s="2" t="s">
        <v>4839</v>
      </c>
    </row>
    <row r="4323" spans="1:9" ht="60" customHeight="1" x14ac:dyDescent="0.2">
      <c r="C4323" s="3" t="s">
        <v>3447</v>
      </c>
      <c r="D4323" s="2" t="s">
        <v>3806</v>
      </c>
      <c r="E4323" s="7">
        <v>1</v>
      </c>
      <c r="F4323" s="2" t="s">
        <v>4844</v>
      </c>
      <c r="G4323" s="2" t="s">
        <v>4845</v>
      </c>
      <c r="H4323" s="2" t="s">
        <v>5065</v>
      </c>
      <c r="I4323" s="2" t="s">
        <v>5066</v>
      </c>
    </row>
    <row r="4324" spans="1:9" s="29" customFormat="1" ht="60" customHeight="1" thickBot="1" x14ac:dyDescent="0.25">
      <c r="A4324" s="24"/>
      <c r="B4324" s="25"/>
      <c r="C4324" s="26" t="s">
        <v>3447</v>
      </c>
      <c r="D4324" s="27" t="s">
        <v>3806</v>
      </c>
      <c r="E4324" s="28">
        <v>1</v>
      </c>
      <c r="F4324" s="27" t="s">
        <v>4844</v>
      </c>
      <c r="G4324" s="27" t="s">
        <v>4845</v>
      </c>
      <c r="H4324" s="27" t="s">
        <v>5065</v>
      </c>
      <c r="I4324" s="27" t="s">
        <v>5066</v>
      </c>
    </row>
    <row r="4325" spans="1:9" ht="60" customHeight="1" thickTop="1" x14ac:dyDescent="0.2">
      <c r="C4325" s="21" t="s">
        <v>3447</v>
      </c>
      <c r="D4325" s="22" t="s">
        <v>3621</v>
      </c>
      <c r="E4325" s="23">
        <v>1</v>
      </c>
      <c r="F4325" s="22" t="s">
        <v>4883</v>
      </c>
      <c r="G4325" s="22" t="s">
        <v>4884</v>
      </c>
      <c r="H4325" s="22" t="s">
        <v>4861</v>
      </c>
      <c r="I4325" s="22" t="s">
        <v>4862</v>
      </c>
    </row>
    <row r="4326" spans="1:9" ht="60" customHeight="1" x14ac:dyDescent="0.2">
      <c r="A4326" s="19" t="s">
        <v>9098</v>
      </c>
      <c r="C4326" s="3" t="s">
        <v>3447</v>
      </c>
      <c r="D4326" s="2" t="s">
        <v>3621</v>
      </c>
      <c r="E4326" s="7">
        <v>2</v>
      </c>
      <c r="F4326" s="2" t="s">
        <v>4535</v>
      </c>
      <c r="G4326" s="2" t="s">
        <v>4536</v>
      </c>
      <c r="H4326" s="2" t="s">
        <v>4537</v>
      </c>
      <c r="I4326" s="2" t="s">
        <v>4538</v>
      </c>
    </row>
    <row r="4327" spans="1:9" ht="60" customHeight="1" x14ac:dyDescent="0.2">
      <c r="C4327" s="3" t="s">
        <v>3447</v>
      </c>
      <c r="D4327" s="2" t="s">
        <v>3621</v>
      </c>
      <c r="E4327" s="7">
        <v>1</v>
      </c>
      <c r="F4327" s="2" t="s">
        <v>4535</v>
      </c>
      <c r="G4327" s="2" t="s">
        <v>4536</v>
      </c>
      <c r="H4327" s="2" t="s">
        <v>4784</v>
      </c>
      <c r="I4327" s="2" t="s">
        <v>4785</v>
      </c>
    </row>
    <row r="4328" spans="1:9" ht="60" customHeight="1" x14ac:dyDescent="0.2">
      <c r="C4328" s="3" t="s">
        <v>3447</v>
      </c>
      <c r="D4328" s="2" t="s">
        <v>3621</v>
      </c>
      <c r="E4328" s="7">
        <v>1</v>
      </c>
      <c r="F4328" s="2" t="s">
        <v>4865</v>
      </c>
      <c r="G4328" s="2" t="s">
        <v>4866</v>
      </c>
      <c r="H4328" s="2" t="s">
        <v>4861</v>
      </c>
      <c r="I4328" s="2" t="s">
        <v>4862</v>
      </c>
    </row>
    <row r="4329" spans="1:9" ht="60" customHeight="1" x14ac:dyDescent="0.2">
      <c r="C4329" s="3" t="s">
        <v>3447</v>
      </c>
      <c r="D4329" s="2" t="s">
        <v>3621</v>
      </c>
      <c r="E4329" s="7">
        <v>1</v>
      </c>
      <c r="F4329" s="2" t="s">
        <v>4865</v>
      </c>
      <c r="G4329" s="2" t="s">
        <v>4866</v>
      </c>
      <c r="H4329" s="2" t="s">
        <v>4861</v>
      </c>
      <c r="I4329" s="2" t="s">
        <v>4862</v>
      </c>
    </row>
    <row r="4330" spans="1:9" ht="60" customHeight="1" x14ac:dyDescent="0.2">
      <c r="C4330" s="3" t="s">
        <v>3447</v>
      </c>
      <c r="D4330" s="2" t="s">
        <v>3621</v>
      </c>
      <c r="E4330" s="7">
        <v>2</v>
      </c>
      <c r="F4330" s="2" t="s">
        <v>4865</v>
      </c>
      <c r="G4330" s="2" t="s">
        <v>4866</v>
      </c>
      <c r="H4330" s="2" t="s">
        <v>5221</v>
      </c>
      <c r="I4330" s="2" t="s">
        <v>1672</v>
      </c>
    </row>
    <row r="4331" spans="1:9" ht="60" customHeight="1" x14ac:dyDescent="0.2">
      <c r="C4331" s="3" t="s">
        <v>3447</v>
      </c>
      <c r="D4331" s="2" t="s">
        <v>3621</v>
      </c>
      <c r="E4331" s="7">
        <v>1</v>
      </c>
      <c r="F4331" s="2" t="s">
        <v>4859</v>
      </c>
      <c r="G4331" s="2" t="s">
        <v>4860</v>
      </c>
      <c r="H4331" s="2" t="s">
        <v>4861</v>
      </c>
      <c r="I4331" s="2" t="s">
        <v>4862</v>
      </c>
    </row>
    <row r="4332" spans="1:9" ht="60" customHeight="1" x14ac:dyDescent="0.2">
      <c r="C4332" s="3" t="s">
        <v>3447</v>
      </c>
      <c r="D4332" s="2" t="s">
        <v>3621</v>
      </c>
      <c r="E4332" s="7">
        <v>1</v>
      </c>
      <c r="F4332" s="2" t="s">
        <v>4859</v>
      </c>
      <c r="G4332" s="2" t="s">
        <v>4860</v>
      </c>
      <c r="H4332" s="2" t="s">
        <v>5221</v>
      </c>
      <c r="I4332" s="2" t="s">
        <v>1672</v>
      </c>
    </row>
    <row r="4333" spans="1:9" ht="60" customHeight="1" x14ac:dyDescent="0.2">
      <c r="C4333" s="3" t="s">
        <v>3447</v>
      </c>
      <c r="D4333" s="2" t="s">
        <v>3621</v>
      </c>
      <c r="E4333" s="7">
        <v>2</v>
      </c>
      <c r="F4333" s="2" t="s">
        <v>4859</v>
      </c>
      <c r="G4333" s="2" t="s">
        <v>4860</v>
      </c>
      <c r="H4333" s="2" t="s">
        <v>5215</v>
      </c>
      <c r="I4333" s="2" t="s">
        <v>5216</v>
      </c>
    </row>
    <row r="4334" spans="1:9" ht="60" customHeight="1" x14ac:dyDescent="0.2">
      <c r="C4334" s="3" t="s">
        <v>3447</v>
      </c>
      <c r="D4334" s="2" t="s">
        <v>3621</v>
      </c>
      <c r="E4334" s="7">
        <v>1</v>
      </c>
      <c r="F4334" s="2" t="s">
        <v>4863</v>
      </c>
      <c r="G4334" s="2" t="s">
        <v>4864</v>
      </c>
      <c r="H4334" s="2" t="s">
        <v>4861</v>
      </c>
      <c r="I4334" s="2" t="s">
        <v>4862</v>
      </c>
    </row>
    <row r="4335" spans="1:9" ht="60" customHeight="1" x14ac:dyDescent="0.2">
      <c r="C4335" s="3" t="s">
        <v>3447</v>
      </c>
      <c r="D4335" s="2" t="s">
        <v>3621</v>
      </c>
      <c r="E4335" s="7">
        <v>1</v>
      </c>
      <c r="F4335" s="2" t="s">
        <v>4863</v>
      </c>
      <c r="G4335" s="2" t="s">
        <v>4864</v>
      </c>
      <c r="H4335" s="2" t="s">
        <v>4861</v>
      </c>
      <c r="I4335" s="2" t="s">
        <v>4862</v>
      </c>
    </row>
    <row r="4336" spans="1:9" ht="60" customHeight="1" x14ac:dyDescent="0.2">
      <c r="C4336" s="3" t="s">
        <v>3447</v>
      </c>
      <c r="D4336" s="2" t="s">
        <v>3621</v>
      </c>
      <c r="E4336" s="7">
        <v>1</v>
      </c>
      <c r="F4336" s="2" t="s">
        <v>4863</v>
      </c>
      <c r="G4336" s="2" t="s">
        <v>4864</v>
      </c>
      <c r="H4336" s="2" t="s">
        <v>4861</v>
      </c>
      <c r="I4336" s="2" t="s">
        <v>4862</v>
      </c>
    </row>
    <row r="4337" spans="1:9" ht="60" customHeight="1" x14ac:dyDescent="0.2">
      <c r="C4337" s="3" t="s">
        <v>3447</v>
      </c>
      <c r="D4337" s="2" t="s">
        <v>3621</v>
      </c>
      <c r="E4337" s="7">
        <v>1</v>
      </c>
      <c r="F4337" s="2" t="s">
        <v>4885</v>
      </c>
      <c r="G4337" s="2" t="s">
        <v>4886</v>
      </c>
      <c r="H4337" s="2" t="s">
        <v>4784</v>
      </c>
      <c r="I4337" s="2" t="s">
        <v>4785</v>
      </c>
    </row>
    <row r="4338" spans="1:9" ht="60" customHeight="1" x14ac:dyDescent="0.2">
      <c r="C4338" s="3" t="s">
        <v>3447</v>
      </c>
      <c r="D4338" s="2" t="s">
        <v>3621</v>
      </c>
      <c r="E4338" s="7">
        <v>1</v>
      </c>
      <c r="F4338" s="2" t="s">
        <v>4885</v>
      </c>
      <c r="G4338" s="2" t="s">
        <v>4886</v>
      </c>
      <c r="H4338" s="2" t="s">
        <v>4784</v>
      </c>
      <c r="I4338" s="2" t="s">
        <v>4785</v>
      </c>
    </row>
    <row r="4339" spans="1:9" ht="60" customHeight="1" x14ac:dyDescent="0.2">
      <c r="C4339" s="3" t="s">
        <v>3447</v>
      </c>
      <c r="D4339" s="2" t="s">
        <v>3621</v>
      </c>
      <c r="E4339" s="7">
        <v>1</v>
      </c>
      <c r="F4339" s="2" t="s">
        <v>4867</v>
      </c>
      <c r="G4339" s="2" t="s">
        <v>4868</v>
      </c>
      <c r="H4339" s="2" t="s">
        <v>4861</v>
      </c>
      <c r="I4339" s="2" t="s">
        <v>4862</v>
      </c>
    </row>
    <row r="4340" spans="1:9" ht="60" customHeight="1" x14ac:dyDescent="0.2">
      <c r="C4340" s="3" t="s">
        <v>3447</v>
      </c>
      <c r="D4340" s="2" t="s">
        <v>3621</v>
      </c>
      <c r="E4340" s="7">
        <v>2</v>
      </c>
      <c r="F4340" s="2" t="s">
        <v>4867</v>
      </c>
      <c r="G4340" s="2" t="s">
        <v>4868</v>
      </c>
      <c r="H4340" s="2" t="s">
        <v>5221</v>
      </c>
      <c r="I4340" s="2" t="s">
        <v>1672</v>
      </c>
    </row>
    <row r="4341" spans="1:9" ht="60" customHeight="1" x14ac:dyDescent="0.2">
      <c r="C4341" s="2" t="s">
        <v>5344</v>
      </c>
      <c r="D4341" s="2" t="s">
        <v>5492</v>
      </c>
      <c r="E4341" s="7">
        <v>1</v>
      </c>
      <c r="F4341" s="2" t="s">
        <v>5505</v>
      </c>
      <c r="G4341" s="2" t="s">
        <v>5506</v>
      </c>
      <c r="H4341" s="2" t="s">
        <v>5495</v>
      </c>
      <c r="I4341" s="2" t="s">
        <v>5496</v>
      </c>
    </row>
    <row r="4342" spans="1:9" ht="60" customHeight="1" x14ac:dyDescent="0.2">
      <c r="C4342" s="2" t="s">
        <v>5344</v>
      </c>
      <c r="D4342" s="2" t="s">
        <v>5492</v>
      </c>
      <c r="E4342" s="7">
        <v>1</v>
      </c>
      <c r="F4342" s="2" t="s">
        <v>5505</v>
      </c>
      <c r="G4342" s="2" t="s">
        <v>5506</v>
      </c>
      <c r="H4342" s="2" t="s">
        <v>5495</v>
      </c>
      <c r="I4342" s="2" t="s">
        <v>5496</v>
      </c>
    </row>
    <row r="4343" spans="1:9" ht="60" customHeight="1" x14ac:dyDescent="0.2">
      <c r="C4343" s="2" t="s">
        <v>5344</v>
      </c>
      <c r="D4343" s="2" t="s">
        <v>5492</v>
      </c>
      <c r="E4343" s="7">
        <v>1</v>
      </c>
      <c r="F4343" s="2" t="s">
        <v>5505</v>
      </c>
      <c r="G4343" s="2" t="s">
        <v>5506</v>
      </c>
      <c r="H4343" s="2" t="s">
        <v>5543</v>
      </c>
      <c r="I4343" s="2" t="s">
        <v>5544</v>
      </c>
    </row>
    <row r="4344" spans="1:9" ht="60" customHeight="1" x14ac:dyDescent="0.2">
      <c r="C4344" s="2" t="s">
        <v>5344</v>
      </c>
      <c r="D4344" s="2" t="s">
        <v>5492</v>
      </c>
      <c r="E4344" s="7">
        <v>1</v>
      </c>
      <c r="F4344" s="2" t="s">
        <v>5507</v>
      </c>
      <c r="G4344" s="2" t="s">
        <v>5508</v>
      </c>
      <c r="H4344" s="2" t="s">
        <v>5495</v>
      </c>
      <c r="I4344" s="2" t="s">
        <v>5496</v>
      </c>
    </row>
    <row r="4345" spans="1:9" s="29" customFormat="1" ht="60" customHeight="1" thickBot="1" x14ac:dyDescent="0.25">
      <c r="A4345" s="24"/>
      <c r="B4345" s="25"/>
      <c r="C4345" s="27" t="s">
        <v>5344</v>
      </c>
      <c r="D4345" s="27" t="s">
        <v>5492</v>
      </c>
      <c r="E4345" s="28">
        <v>1</v>
      </c>
      <c r="F4345" s="27" t="s">
        <v>5507</v>
      </c>
      <c r="G4345" s="27" t="s">
        <v>5508</v>
      </c>
      <c r="H4345" s="27" t="s">
        <v>5543</v>
      </c>
      <c r="I4345" s="27" t="s">
        <v>5544</v>
      </c>
    </row>
    <row r="4346" spans="1:9" ht="60" customHeight="1" thickTop="1" x14ac:dyDescent="0.2">
      <c r="C4346" s="21" t="s">
        <v>3447</v>
      </c>
      <c r="D4346" s="22" t="s">
        <v>3806</v>
      </c>
      <c r="E4346" s="23">
        <v>7</v>
      </c>
      <c r="F4346" s="22" t="s">
        <v>5075</v>
      </c>
      <c r="G4346" s="22" t="s">
        <v>5076</v>
      </c>
      <c r="H4346" s="22" t="s">
        <v>5077</v>
      </c>
      <c r="I4346" s="22" t="s">
        <v>5078</v>
      </c>
    </row>
    <row r="4347" spans="1:9" ht="60" customHeight="1" x14ac:dyDescent="0.2">
      <c r="A4347" s="19" t="s">
        <v>9088</v>
      </c>
      <c r="C4347" s="3" t="s">
        <v>3447</v>
      </c>
      <c r="D4347" s="2" t="s">
        <v>3806</v>
      </c>
      <c r="E4347" s="7">
        <v>3</v>
      </c>
      <c r="F4347" s="2" t="s">
        <v>5075</v>
      </c>
      <c r="G4347" s="2" t="s">
        <v>5076</v>
      </c>
      <c r="H4347" s="2" t="s">
        <v>5083</v>
      </c>
      <c r="I4347" s="2" t="s">
        <v>5084</v>
      </c>
    </row>
    <row r="4348" spans="1:9" ht="60" customHeight="1" x14ac:dyDescent="0.2">
      <c r="C4348" s="3" t="s">
        <v>3447</v>
      </c>
      <c r="D4348" s="2" t="s">
        <v>3806</v>
      </c>
      <c r="E4348" s="7">
        <v>4</v>
      </c>
      <c r="F4348" s="2" t="s">
        <v>5160</v>
      </c>
      <c r="G4348" s="2" t="s">
        <v>5161</v>
      </c>
      <c r="H4348" s="2" t="s">
        <v>5158</v>
      </c>
      <c r="I4348" s="2" t="s">
        <v>5159</v>
      </c>
    </row>
    <row r="4349" spans="1:9" ht="60" customHeight="1" x14ac:dyDescent="0.2">
      <c r="C4349" s="3" t="s">
        <v>3447</v>
      </c>
      <c r="D4349" s="2" t="s">
        <v>3806</v>
      </c>
      <c r="E4349" s="7">
        <v>4</v>
      </c>
      <c r="F4349" s="2" t="s">
        <v>4529</v>
      </c>
      <c r="G4349" s="2" t="s">
        <v>4530</v>
      </c>
      <c r="H4349" s="2" t="s">
        <v>4531</v>
      </c>
      <c r="I4349" s="2" t="s">
        <v>4073</v>
      </c>
    </row>
    <row r="4350" spans="1:9" ht="60" customHeight="1" x14ac:dyDescent="0.2">
      <c r="C4350" s="3" t="s">
        <v>3447</v>
      </c>
      <c r="D4350" s="2" t="s">
        <v>3806</v>
      </c>
      <c r="E4350" s="7">
        <v>1</v>
      </c>
      <c r="F4350" s="2" t="s">
        <v>4529</v>
      </c>
      <c r="G4350" s="2" t="s">
        <v>4530</v>
      </c>
      <c r="H4350" s="2" t="s">
        <v>5083</v>
      </c>
      <c r="I4350" s="2" t="s">
        <v>5084</v>
      </c>
    </row>
    <row r="4351" spans="1:9" ht="60" customHeight="1" x14ac:dyDescent="0.2">
      <c r="C4351" s="3" t="s">
        <v>3447</v>
      </c>
      <c r="D4351" s="2" t="s">
        <v>3806</v>
      </c>
      <c r="E4351" s="7">
        <v>1</v>
      </c>
      <c r="F4351" s="2" t="s">
        <v>5129</v>
      </c>
      <c r="G4351" s="2" t="s">
        <v>5130</v>
      </c>
      <c r="H4351" s="2" t="s">
        <v>5125</v>
      </c>
      <c r="I4351" s="2" t="s">
        <v>5126</v>
      </c>
    </row>
    <row r="4352" spans="1:9" ht="60" customHeight="1" x14ac:dyDescent="0.2">
      <c r="C4352" s="3" t="s">
        <v>3447</v>
      </c>
      <c r="D4352" s="2" t="s">
        <v>3806</v>
      </c>
      <c r="E4352" s="7">
        <v>2</v>
      </c>
      <c r="F4352" s="2" t="s">
        <v>5129</v>
      </c>
      <c r="G4352" s="2" t="s">
        <v>5130</v>
      </c>
      <c r="H4352" s="2" t="s">
        <v>5162</v>
      </c>
      <c r="I4352" s="2" t="s">
        <v>5163</v>
      </c>
    </row>
    <row r="4353" spans="1:9" ht="60" customHeight="1" x14ac:dyDescent="0.2">
      <c r="C4353" s="3" t="s">
        <v>3447</v>
      </c>
      <c r="D4353" s="2" t="s">
        <v>3806</v>
      </c>
      <c r="E4353" s="7">
        <v>5</v>
      </c>
      <c r="F4353" s="2" t="s">
        <v>5129</v>
      </c>
      <c r="G4353" s="2" t="s">
        <v>5130</v>
      </c>
      <c r="H4353" s="2" t="s">
        <v>5162</v>
      </c>
      <c r="I4353" s="2" t="s">
        <v>5163</v>
      </c>
    </row>
    <row r="4354" spans="1:9" ht="60" customHeight="1" x14ac:dyDescent="0.2">
      <c r="C4354" s="3" t="s">
        <v>3447</v>
      </c>
      <c r="D4354" s="2" t="s">
        <v>3806</v>
      </c>
      <c r="E4354" s="7">
        <v>2</v>
      </c>
      <c r="F4354" s="2" t="s">
        <v>5085</v>
      </c>
      <c r="G4354" s="2" t="s">
        <v>5086</v>
      </c>
      <c r="H4354" s="2" t="s">
        <v>5083</v>
      </c>
      <c r="I4354" s="2" t="s">
        <v>5084</v>
      </c>
    </row>
    <row r="4355" spans="1:9" ht="60" customHeight="1" x14ac:dyDescent="0.2">
      <c r="C4355" s="3" t="s">
        <v>3447</v>
      </c>
      <c r="D4355" s="2" t="s">
        <v>3806</v>
      </c>
      <c r="E4355" s="7">
        <v>2</v>
      </c>
      <c r="F4355" s="2" t="s">
        <v>5085</v>
      </c>
      <c r="G4355" s="2" t="s">
        <v>5086</v>
      </c>
      <c r="H4355" s="2" t="s">
        <v>5158</v>
      </c>
      <c r="I4355" s="2" t="s">
        <v>5159</v>
      </c>
    </row>
    <row r="4356" spans="1:9" ht="60" customHeight="1" x14ac:dyDescent="0.2">
      <c r="C4356" s="3" t="s">
        <v>3447</v>
      </c>
      <c r="D4356" s="2" t="s">
        <v>3806</v>
      </c>
      <c r="E4356" s="7">
        <v>1</v>
      </c>
      <c r="F4356" s="2" t="s">
        <v>5087</v>
      </c>
      <c r="G4356" s="2" t="s">
        <v>5088</v>
      </c>
      <c r="H4356" s="2" t="s">
        <v>5083</v>
      </c>
      <c r="I4356" s="2" t="s">
        <v>5084</v>
      </c>
    </row>
    <row r="4357" spans="1:9" ht="60" customHeight="1" x14ac:dyDescent="0.2">
      <c r="C4357" s="3" t="s">
        <v>3447</v>
      </c>
      <c r="D4357" s="2" t="s">
        <v>3806</v>
      </c>
      <c r="E4357" s="7">
        <v>1</v>
      </c>
      <c r="F4357" s="2" t="s">
        <v>5087</v>
      </c>
      <c r="G4357" s="2" t="s">
        <v>5088</v>
      </c>
      <c r="H4357" s="2" t="s">
        <v>5150</v>
      </c>
      <c r="I4357" s="2" t="s">
        <v>5151</v>
      </c>
    </row>
    <row r="4358" spans="1:9" s="29" customFormat="1" ht="60" customHeight="1" thickBot="1" x14ac:dyDescent="0.25">
      <c r="A4358" s="24"/>
      <c r="B4358" s="25"/>
      <c r="C4358" s="26" t="s">
        <v>3447</v>
      </c>
      <c r="D4358" s="27" t="s">
        <v>3806</v>
      </c>
      <c r="E4358" s="28">
        <v>1</v>
      </c>
      <c r="F4358" s="27" t="s">
        <v>5087</v>
      </c>
      <c r="G4358" s="27" t="s">
        <v>5088</v>
      </c>
      <c r="H4358" s="27" t="s">
        <v>5158</v>
      </c>
      <c r="I4358" s="27" t="s">
        <v>5159</v>
      </c>
    </row>
    <row r="4359" spans="1:9" ht="60" customHeight="1" thickTop="1" x14ac:dyDescent="0.2">
      <c r="A4359" s="18" t="s">
        <v>9085</v>
      </c>
      <c r="C4359" s="21" t="s">
        <v>7007</v>
      </c>
      <c r="D4359" s="22" t="s">
        <v>7022</v>
      </c>
      <c r="E4359" s="23">
        <v>4</v>
      </c>
      <c r="F4359" s="22" t="s">
        <v>7722</v>
      </c>
      <c r="G4359" s="22" t="s">
        <v>7723</v>
      </c>
      <c r="H4359" s="22" t="s">
        <v>7724</v>
      </c>
      <c r="I4359" s="22" t="s">
        <v>7725</v>
      </c>
    </row>
    <row r="4360" spans="1:9" ht="60" customHeight="1" x14ac:dyDescent="0.2">
      <c r="C4360" s="3" t="s">
        <v>7007</v>
      </c>
      <c r="D4360" s="2" t="s">
        <v>7022</v>
      </c>
      <c r="E4360" s="7">
        <v>6</v>
      </c>
      <c r="F4360" s="2" t="s">
        <v>7237</v>
      </c>
      <c r="G4360" s="2" t="s">
        <v>7238</v>
      </c>
      <c r="H4360" s="2" t="s">
        <v>7239</v>
      </c>
      <c r="I4360" s="2" t="s">
        <v>7240</v>
      </c>
    </row>
    <row r="4361" spans="1:9" ht="60" customHeight="1" x14ac:dyDescent="0.2">
      <c r="C4361" s="3" t="s">
        <v>7007</v>
      </c>
      <c r="D4361" s="2" t="s">
        <v>7022</v>
      </c>
      <c r="E4361" s="7">
        <v>2</v>
      </c>
      <c r="F4361" s="2" t="s">
        <v>7517</v>
      </c>
      <c r="G4361" s="2" t="s">
        <v>7518</v>
      </c>
      <c r="H4361" s="2" t="s">
        <v>7519</v>
      </c>
      <c r="I4361" s="2" t="s">
        <v>7520</v>
      </c>
    </row>
    <row r="4362" spans="1:9" ht="60" customHeight="1" x14ac:dyDescent="0.2">
      <c r="C4362" s="3" t="s">
        <v>7007</v>
      </c>
      <c r="D4362" s="2" t="s">
        <v>7022</v>
      </c>
      <c r="E4362" s="7">
        <v>6</v>
      </c>
      <c r="F4362" s="2" t="s">
        <v>7252</v>
      </c>
      <c r="G4362" s="2" t="s">
        <v>7253</v>
      </c>
      <c r="H4362" s="2" t="s">
        <v>7254</v>
      </c>
      <c r="I4362" s="2" t="s">
        <v>3841</v>
      </c>
    </row>
    <row r="4363" spans="1:9" s="29" customFormat="1" ht="60" customHeight="1" thickBot="1" x14ac:dyDescent="0.25">
      <c r="A4363" s="24"/>
      <c r="B4363" s="25"/>
      <c r="C4363" s="26" t="s">
        <v>7007</v>
      </c>
      <c r="D4363" s="27" t="s">
        <v>7022</v>
      </c>
      <c r="E4363" s="28">
        <v>5</v>
      </c>
      <c r="F4363" s="27" t="s">
        <v>7225</v>
      </c>
      <c r="G4363" s="27" t="s">
        <v>7226</v>
      </c>
      <c r="H4363" s="27" t="s">
        <v>7227</v>
      </c>
      <c r="I4363" s="27" t="s">
        <v>7228</v>
      </c>
    </row>
    <row r="4364" spans="1:9" ht="60" customHeight="1" thickTop="1" x14ac:dyDescent="0.2">
      <c r="B4364" s="16" t="s">
        <v>9083</v>
      </c>
      <c r="C4364" s="21" t="s">
        <v>1749</v>
      </c>
      <c r="D4364" s="22" t="s">
        <v>1900</v>
      </c>
      <c r="E4364" s="23">
        <v>1</v>
      </c>
      <c r="F4364" s="22" t="s">
        <v>2949</v>
      </c>
      <c r="G4364" s="22" t="s">
        <v>2950</v>
      </c>
      <c r="H4364" s="22" t="s">
        <v>2947</v>
      </c>
      <c r="I4364" s="22" t="s">
        <v>2948</v>
      </c>
    </row>
    <row r="4365" spans="1:9" ht="60" customHeight="1" x14ac:dyDescent="0.2">
      <c r="A4365" s="19" t="s">
        <v>9099</v>
      </c>
      <c r="C4365" s="3" t="s">
        <v>1749</v>
      </c>
      <c r="D4365" s="2" t="s">
        <v>1900</v>
      </c>
      <c r="E4365" s="7">
        <v>5</v>
      </c>
      <c r="F4365" s="2" t="s">
        <v>1975</v>
      </c>
      <c r="G4365" s="2" t="s">
        <v>1976</v>
      </c>
      <c r="H4365" s="2" t="s">
        <v>1977</v>
      </c>
      <c r="I4365" s="2" t="s">
        <v>1978</v>
      </c>
    </row>
    <row r="4366" spans="1:9" ht="60" customHeight="1" x14ac:dyDescent="0.2">
      <c r="C4366" s="3" t="s">
        <v>1749</v>
      </c>
      <c r="D4366" s="2" t="s">
        <v>1900</v>
      </c>
      <c r="E4366" s="7">
        <v>1</v>
      </c>
      <c r="F4366" s="2" t="s">
        <v>2951</v>
      </c>
      <c r="G4366" s="2" t="s">
        <v>2952</v>
      </c>
      <c r="H4366" s="2" t="s">
        <v>2947</v>
      </c>
      <c r="I4366" s="2" t="s">
        <v>2948</v>
      </c>
    </row>
    <row r="4367" spans="1:9" ht="60" customHeight="1" x14ac:dyDescent="0.2">
      <c r="C4367" s="3" t="s">
        <v>1749</v>
      </c>
      <c r="D4367" s="2" t="s">
        <v>1900</v>
      </c>
      <c r="E4367" s="7">
        <v>1</v>
      </c>
      <c r="F4367" s="2" t="s">
        <v>2951</v>
      </c>
      <c r="G4367" s="2" t="s">
        <v>2952</v>
      </c>
      <c r="H4367" s="2" t="s">
        <v>2947</v>
      </c>
      <c r="I4367" s="2" t="s">
        <v>2948</v>
      </c>
    </row>
    <row r="4368" spans="1:9" ht="60" customHeight="1" x14ac:dyDescent="0.2">
      <c r="C4368" s="3" t="s">
        <v>1749</v>
      </c>
      <c r="D4368" s="2" t="s">
        <v>1900</v>
      </c>
      <c r="E4368" s="7">
        <v>1</v>
      </c>
      <c r="F4368" s="2" t="s">
        <v>3075</v>
      </c>
      <c r="G4368" s="2" t="s">
        <v>3076</v>
      </c>
      <c r="H4368" s="2" t="s">
        <v>3077</v>
      </c>
      <c r="I4368" s="2" t="s">
        <v>3078</v>
      </c>
    </row>
    <row r="4369" spans="1:9" ht="60" customHeight="1" x14ac:dyDescent="0.2">
      <c r="C4369" s="3" t="s">
        <v>1749</v>
      </c>
      <c r="D4369" s="2" t="s">
        <v>1900</v>
      </c>
      <c r="E4369" s="7">
        <v>1</v>
      </c>
      <c r="F4369" s="2" t="s">
        <v>2953</v>
      </c>
      <c r="G4369" s="2" t="s">
        <v>2954</v>
      </c>
      <c r="H4369" s="2" t="s">
        <v>2947</v>
      </c>
      <c r="I4369" s="2" t="s">
        <v>2948</v>
      </c>
    </row>
    <row r="4370" spans="1:9" ht="60" customHeight="1" x14ac:dyDescent="0.2">
      <c r="C4370" s="3" t="s">
        <v>1749</v>
      </c>
      <c r="D4370" s="2" t="s">
        <v>1900</v>
      </c>
      <c r="E4370" s="7">
        <v>1</v>
      </c>
      <c r="F4370" s="2" t="s">
        <v>2953</v>
      </c>
      <c r="G4370" s="2" t="s">
        <v>2954</v>
      </c>
      <c r="H4370" s="2" t="s">
        <v>2947</v>
      </c>
      <c r="I4370" s="2" t="s">
        <v>2948</v>
      </c>
    </row>
    <row r="4371" spans="1:9" ht="60" customHeight="1" x14ac:dyDescent="0.2">
      <c r="C4371" s="3" t="s">
        <v>1749</v>
      </c>
      <c r="D4371" s="2" t="s">
        <v>1900</v>
      </c>
      <c r="E4371" s="7">
        <v>1</v>
      </c>
      <c r="F4371" s="2" t="s">
        <v>2953</v>
      </c>
      <c r="G4371" s="2" t="s">
        <v>2954</v>
      </c>
      <c r="H4371" s="2" t="s">
        <v>2947</v>
      </c>
      <c r="I4371" s="2" t="s">
        <v>2948</v>
      </c>
    </row>
    <row r="4372" spans="1:9" ht="60" customHeight="1" x14ac:dyDescent="0.2">
      <c r="C4372" s="3" t="s">
        <v>1749</v>
      </c>
      <c r="D4372" s="2" t="s">
        <v>1900</v>
      </c>
      <c r="E4372" s="7">
        <v>1</v>
      </c>
      <c r="F4372" s="2" t="s">
        <v>2953</v>
      </c>
      <c r="G4372" s="2" t="s">
        <v>2954</v>
      </c>
      <c r="H4372" s="2" t="s">
        <v>3148</v>
      </c>
      <c r="I4372" s="2" t="s">
        <v>3149</v>
      </c>
    </row>
    <row r="4373" spans="1:9" ht="60" customHeight="1" x14ac:dyDescent="0.2">
      <c r="C4373" s="3" t="s">
        <v>1749</v>
      </c>
      <c r="D4373" s="2" t="s">
        <v>1900</v>
      </c>
      <c r="E4373" s="7">
        <v>10</v>
      </c>
      <c r="F4373" s="2" t="s">
        <v>2095</v>
      </c>
      <c r="G4373" s="2" t="s">
        <v>2096</v>
      </c>
      <c r="H4373" s="2" t="s">
        <v>2097</v>
      </c>
      <c r="I4373" s="2" t="s">
        <v>2098</v>
      </c>
    </row>
    <row r="4374" spans="1:9" ht="60" customHeight="1" x14ac:dyDescent="0.2">
      <c r="C4374" s="3" t="s">
        <v>1749</v>
      </c>
      <c r="D4374" s="2" t="s">
        <v>1900</v>
      </c>
      <c r="E4374" s="7">
        <v>6</v>
      </c>
      <c r="F4374" s="2" t="s">
        <v>2095</v>
      </c>
      <c r="G4374" s="2" t="s">
        <v>2096</v>
      </c>
      <c r="H4374" s="2" t="s">
        <v>2734</v>
      </c>
      <c r="I4374" s="2" t="s">
        <v>2735</v>
      </c>
    </row>
    <row r="4375" spans="1:9" ht="60" customHeight="1" x14ac:dyDescent="0.2">
      <c r="C4375" s="3" t="s">
        <v>1749</v>
      </c>
      <c r="D4375" s="2" t="s">
        <v>1900</v>
      </c>
      <c r="E4375" s="7">
        <v>1</v>
      </c>
      <c r="F4375" s="2" t="s">
        <v>2095</v>
      </c>
      <c r="G4375" s="2" t="s">
        <v>2096</v>
      </c>
      <c r="H4375" s="2" t="s">
        <v>2947</v>
      </c>
      <c r="I4375" s="2" t="s">
        <v>2948</v>
      </c>
    </row>
    <row r="4376" spans="1:9" ht="60" customHeight="1" x14ac:dyDescent="0.2">
      <c r="C4376" s="3" t="s">
        <v>1749</v>
      </c>
      <c r="D4376" s="2" t="s">
        <v>1900</v>
      </c>
      <c r="E4376" s="7">
        <v>7</v>
      </c>
      <c r="F4376" s="2" t="s">
        <v>2100</v>
      </c>
      <c r="G4376" s="2" t="s">
        <v>2101</v>
      </c>
      <c r="H4376" s="2" t="s">
        <v>2102</v>
      </c>
      <c r="I4376" s="2" t="s">
        <v>2103</v>
      </c>
    </row>
    <row r="4377" spans="1:9" ht="60" customHeight="1" x14ac:dyDescent="0.2">
      <c r="C4377" s="3" t="s">
        <v>1749</v>
      </c>
      <c r="D4377" s="2" t="s">
        <v>1900</v>
      </c>
      <c r="E4377" s="7">
        <v>5</v>
      </c>
      <c r="F4377" s="2" t="s">
        <v>2100</v>
      </c>
      <c r="G4377" s="2" t="s">
        <v>2101</v>
      </c>
      <c r="H4377" s="2" t="s">
        <v>3077</v>
      </c>
      <c r="I4377" s="2" t="s">
        <v>3078</v>
      </c>
    </row>
    <row r="4378" spans="1:9" s="29" customFormat="1" ht="60" customHeight="1" thickBot="1" x14ac:dyDescent="0.25">
      <c r="A4378" s="24"/>
      <c r="B4378" s="25"/>
      <c r="C4378" s="26" t="s">
        <v>1749</v>
      </c>
      <c r="D4378" s="27" t="s">
        <v>1900</v>
      </c>
      <c r="E4378" s="28">
        <v>1</v>
      </c>
      <c r="F4378" s="27" t="s">
        <v>3150</v>
      </c>
      <c r="G4378" s="27" t="s">
        <v>3151</v>
      </c>
      <c r="H4378" s="27" t="s">
        <v>3148</v>
      </c>
      <c r="I4378" s="27" t="s">
        <v>3149</v>
      </c>
    </row>
    <row r="4379" spans="1:9" ht="60" customHeight="1" thickTop="1" x14ac:dyDescent="0.2">
      <c r="B4379" s="16" t="s">
        <v>9083</v>
      </c>
      <c r="C4379" s="21" t="s">
        <v>3447</v>
      </c>
      <c r="D4379" s="22" t="s">
        <v>3621</v>
      </c>
      <c r="E4379" s="23">
        <v>8</v>
      </c>
      <c r="F4379" s="22" t="s">
        <v>4221</v>
      </c>
      <c r="G4379" s="22" t="s">
        <v>4222</v>
      </c>
      <c r="H4379" s="22" t="s">
        <v>4223</v>
      </c>
      <c r="I4379" s="22" t="s">
        <v>4224</v>
      </c>
    </row>
    <row r="4380" spans="1:9" ht="60" customHeight="1" x14ac:dyDescent="0.2">
      <c r="C4380" s="3" t="s">
        <v>3447</v>
      </c>
      <c r="D4380" s="2" t="s">
        <v>3621</v>
      </c>
      <c r="E4380" s="7">
        <v>4</v>
      </c>
      <c r="F4380" s="2" t="s">
        <v>4221</v>
      </c>
      <c r="G4380" s="2" t="s">
        <v>4222</v>
      </c>
      <c r="H4380" s="2" t="s">
        <v>4413</v>
      </c>
      <c r="I4380" s="2" t="s">
        <v>3837</v>
      </c>
    </row>
    <row r="4381" spans="1:9" ht="60" customHeight="1" x14ac:dyDescent="0.2">
      <c r="C4381" s="3" t="s">
        <v>3447</v>
      </c>
      <c r="D4381" s="2" t="s">
        <v>3621</v>
      </c>
      <c r="E4381" s="7">
        <v>1</v>
      </c>
      <c r="F4381" s="2" t="s">
        <v>5213</v>
      </c>
      <c r="G4381" s="2" t="s">
        <v>5214</v>
      </c>
      <c r="H4381" s="2" t="s">
        <v>5148</v>
      </c>
      <c r="I4381" s="2" t="s">
        <v>5149</v>
      </c>
    </row>
    <row r="4382" spans="1:9" s="29" customFormat="1" ht="60" customHeight="1" thickBot="1" x14ac:dyDescent="0.25">
      <c r="A4382" s="24"/>
      <c r="B4382" s="25"/>
      <c r="C4382" s="26" t="s">
        <v>3447</v>
      </c>
      <c r="D4382" s="27" t="s">
        <v>3621</v>
      </c>
      <c r="E4382" s="28">
        <v>1</v>
      </c>
      <c r="F4382" s="27" t="s">
        <v>4821</v>
      </c>
      <c r="G4382" s="27" t="s">
        <v>4822</v>
      </c>
      <c r="H4382" s="27" t="s">
        <v>4815</v>
      </c>
      <c r="I4382" s="27" t="s">
        <v>4816</v>
      </c>
    </row>
    <row r="4383" spans="1:9" ht="60" customHeight="1" thickTop="1" x14ac:dyDescent="0.2">
      <c r="A4383" s="18" t="s">
        <v>9085</v>
      </c>
      <c r="C4383" s="21" t="s">
        <v>3447</v>
      </c>
      <c r="D4383" s="22" t="s">
        <v>3621</v>
      </c>
      <c r="E4383" s="23">
        <v>6</v>
      </c>
      <c r="F4383" s="22" t="s">
        <v>4312</v>
      </c>
      <c r="G4383" s="22" t="s">
        <v>4313</v>
      </c>
      <c r="H4383" s="22" t="s">
        <v>4314</v>
      </c>
      <c r="I4383" s="22" t="s">
        <v>4315</v>
      </c>
    </row>
    <row r="4384" spans="1:9" ht="60" customHeight="1" x14ac:dyDescent="0.2">
      <c r="C4384" s="3" t="s">
        <v>3447</v>
      </c>
      <c r="D4384" s="2" t="s">
        <v>3621</v>
      </c>
      <c r="E4384" s="7">
        <v>2</v>
      </c>
      <c r="F4384" s="2" t="s">
        <v>4312</v>
      </c>
      <c r="G4384" s="2" t="s">
        <v>4313</v>
      </c>
      <c r="H4384" s="2" t="s">
        <v>5183</v>
      </c>
      <c r="I4384" s="2" t="s">
        <v>5090</v>
      </c>
    </row>
    <row r="4385" spans="1:9" ht="60" customHeight="1" x14ac:dyDescent="0.2">
      <c r="C4385" s="3" t="s">
        <v>3447</v>
      </c>
      <c r="D4385" s="2" t="s">
        <v>3621</v>
      </c>
      <c r="E4385" s="7">
        <v>6</v>
      </c>
      <c r="F4385" s="2" t="s">
        <v>3999</v>
      </c>
      <c r="G4385" s="2" t="s">
        <v>4000</v>
      </c>
      <c r="H4385" s="2" t="s">
        <v>4001</v>
      </c>
      <c r="I4385" s="2" t="s">
        <v>4002</v>
      </c>
    </row>
    <row r="4386" spans="1:9" ht="60" customHeight="1" x14ac:dyDescent="0.2">
      <c r="C4386" s="3" t="s">
        <v>3447</v>
      </c>
      <c r="D4386" s="2" t="s">
        <v>3621</v>
      </c>
      <c r="E4386" s="7">
        <v>6</v>
      </c>
      <c r="F4386" s="2" t="s">
        <v>3999</v>
      </c>
      <c r="G4386" s="2" t="s">
        <v>4000</v>
      </c>
      <c r="H4386" s="2" t="s">
        <v>4325</v>
      </c>
      <c r="I4386" s="2" t="s">
        <v>4002</v>
      </c>
    </row>
    <row r="4387" spans="1:9" ht="60" customHeight="1" x14ac:dyDescent="0.2">
      <c r="C4387" s="3" t="s">
        <v>3447</v>
      </c>
      <c r="D4387" s="2" t="s">
        <v>3621</v>
      </c>
      <c r="E4387" s="7">
        <v>6</v>
      </c>
      <c r="F4387" s="2" t="s">
        <v>3999</v>
      </c>
      <c r="G4387" s="2" t="s">
        <v>4000</v>
      </c>
      <c r="H4387" s="2" t="s">
        <v>4326</v>
      </c>
      <c r="I4387" s="2" t="s">
        <v>4002</v>
      </c>
    </row>
    <row r="4388" spans="1:9" ht="60" customHeight="1" x14ac:dyDescent="0.2">
      <c r="C4388" s="3" t="s">
        <v>3447</v>
      </c>
      <c r="D4388" s="2" t="s">
        <v>3621</v>
      </c>
      <c r="E4388" s="7">
        <v>6</v>
      </c>
      <c r="F4388" s="2" t="s">
        <v>3999</v>
      </c>
      <c r="G4388" s="2" t="s">
        <v>4000</v>
      </c>
      <c r="H4388" s="2" t="s">
        <v>4327</v>
      </c>
      <c r="I4388" s="2" t="s">
        <v>4002</v>
      </c>
    </row>
    <row r="4389" spans="1:9" ht="60" customHeight="1" x14ac:dyDescent="0.2">
      <c r="C4389" s="3" t="s">
        <v>3447</v>
      </c>
      <c r="D4389" s="2" t="s">
        <v>3621</v>
      </c>
      <c r="E4389" s="7">
        <v>5</v>
      </c>
      <c r="F4389" s="2" t="s">
        <v>3999</v>
      </c>
      <c r="G4389" s="2" t="s">
        <v>4000</v>
      </c>
      <c r="H4389" s="2" t="s">
        <v>4370</v>
      </c>
      <c r="I4389" s="2" t="s">
        <v>1450</v>
      </c>
    </row>
    <row r="4390" spans="1:9" ht="60" customHeight="1" x14ac:dyDescent="0.2">
      <c r="C4390" s="3" t="s">
        <v>3447</v>
      </c>
      <c r="D4390" s="2" t="s">
        <v>3621</v>
      </c>
      <c r="E4390" s="7">
        <v>6</v>
      </c>
      <c r="F4390" s="2" t="s">
        <v>4316</v>
      </c>
      <c r="G4390" s="2" t="s">
        <v>4317</v>
      </c>
      <c r="H4390" s="2" t="s">
        <v>4318</v>
      </c>
      <c r="I4390" s="2" t="s">
        <v>4319</v>
      </c>
    </row>
    <row r="4391" spans="1:9" ht="60" customHeight="1" x14ac:dyDescent="0.2">
      <c r="C4391" s="3" t="s">
        <v>3447</v>
      </c>
      <c r="D4391" s="2" t="s">
        <v>3621</v>
      </c>
      <c r="E4391" s="7">
        <v>6</v>
      </c>
      <c r="F4391" s="2" t="s">
        <v>4316</v>
      </c>
      <c r="G4391" s="2" t="s">
        <v>4317</v>
      </c>
      <c r="H4391" s="2" t="s">
        <v>4324</v>
      </c>
      <c r="I4391" s="2" t="s">
        <v>4319</v>
      </c>
    </row>
    <row r="4392" spans="1:9" ht="60" customHeight="1" x14ac:dyDescent="0.2">
      <c r="C4392" s="3" t="s">
        <v>3447</v>
      </c>
      <c r="D4392" s="2" t="s">
        <v>3621</v>
      </c>
      <c r="E4392" s="7">
        <v>3</v>
      </c>
      <c r="F4392" s="2" t="s">
        <v>4316</v>
      </c>
      <c r="G4392" s="2" t="s">
        <v>4317</v>
      </c>
      <c r="H4392" s="2" t="s">
        <v>5266</v>
      </c>
      <c r="I4392" s="2" t="s">
        <v>5267</v>
      </c>
    </row>
    <row r="4393" spans="1:9" ht="60" customHeight="1" x14ac:dyDescent="0.2">
      <c r="C4393" s="3" t="s">
        <v>3447</v>
      </c>
      <c r="D4393" s="2" t="s">
        <v>3621</v>
      </c>
      <c r="E4393" s="7">
        <v>6</v>
      </c>
      <c r="F4393" s="2" t="s">
        <v>4308</v>
      </c>
      <c r="G4393" s="2" t="s">
        <v>4309</v>
      </c>
      <c r="H4393" s="2" t="s">
        <v>4310</v>
      </c>
      <c r="I4393" s="2" t="s">
        <v>4311</v>
      </c>
    </row>
    <row r="4394" spans="1:9" ht="60" customHeight="1" x14ac:dyDescent="0.2">
      <c r="C4394" s="3" t="s">
        <v>3447</v>
      </c>
      <c r="D4394" s="2" t="s">
        <v>3621</v>
      </c>
      <c r="E4394" s="7">
        <v>2</v>
      </c>
      <c r="F4394" s="2" t="s">
        <v>4308</v>
      </c>
      <c r="G4394" s="2" t="s">
        <v>4309</v>
      </c>
      <c r="H4394" s="2" t="s">
        <v>5266</v>
      </c>
      <c r="I4394" s="2" t="s">
        <v>5267</v>
      </c>
    </row>
    <row r="4395" spans="1:9" ht="60" customHeight="1" x14ac:dyDescent="0.2">
      <c r="C4395" s="3" t="s">
        <v>3447</v>
      </c>
      <c r="D4395" s="2" t="s">
        <v>3621</v>
      </c>
      <c r="E4395" s="7">
        <v>6</v>
      </c>
      <c r="F4395" s="2" t="s">
        <v>4320</v>
      </c>
      <c r="G4395" s="2" t="s">
        <v>4321</v>
      </c>
      <c r="H4395" s="2" t="s">
        <v>4322</v>
      </c>
      <c r="I4395" s="2" t="s">
        <v>4323</v>
      </c>
    </row>
    <row r="4396" spans="1:9" ht="60" customHeight="1" x14ac:dyDescent="0.2">
      <c r="C4396" s="3" t="s">
        <v>3447</v>
      </c>
      <c r="D4396" s="2" t="s">
        <v>3621</v>
      </c>
      <c r="E4396" s="7">
        <v>2</v>
      </c>
      <c r="F4396" s="2" t="s">
        <v>4320</v>
      </c>
      <c r="G4396" s="2" t="s">
        <v>4321</v>
      </c>
      <c r="H4396" s="2" t="s">
        <v>5266</v>
      </c>
      <c r="I4396" s="2" t="s">
        <v>5267</v>
      </c>
    </row>
    <row r="4397" spans="1:9" s="29" customFormat="1" ht="60" customHeight="1" thickBot="1" x14ac:dyDescent="0.25">
      <c r="A4397" s="24"/>
      <c r="B4397" s="25"/>
      <c r="C4397" s="26" t="s">
        <v>3447</v>
      </c>
      <c r="D4397" s="27" t="s">
        <v>3621</v>
      </c>
      <c r="E4397" s="28">
        <v>5</v>
      </c>
      <c r="F4397" s="27" t="s">
        <v>4158</v>
      </c>
      <c r="G4397" s="27" t="s">
        <v>4159</v>
      </c>
      <c r="H4397" s="27" t="s">
        <v>4160</v>
      </c>
      <c r="I4397" s="27" t="s">
        <v>1688</v>
      </c>
    </row>
    <row r="4398" spans="1:9" ht="60" customHeight="1" thickTop="1" x14ac:dyDescent="0.2">
      <c r="A4398" s="18" t="s">
        <v>9085</v>
      </c>
      <c r="C4398" s="21" t="s">
        <v>1749</v>
      </c>
      <c r="D4398" s="22" t="s">
        <v>1905</v>
      </c>
      <c r="E4398" s="23">
        <v>4</v>
      </c>
      <c r="F4398" s="22" t="s">
        <v>2092</v>
      </c>
      <c r="G4398" s="22" t="s">
        <v>2093</v>
      </c>
      <c r="H4398" s="22" t="s">
        <v>2094</v>
      </c>
      <c r="I4398" s="22" t="s">
        <v>1699</v>
      </c>
    </row>
    <row r="4399" spans="1:9" ht="60" customHeight="1" x14ac:dyDescent="0.2">
      <c r="C4399" s="3" t="s">
        <v>1749</v>
      </c>
      <c r="D4399" s="2" t="s">
        <v>1905</v>
      </c>
      <c r="E4399" s="7">
        <v>3</v>
      </c>
      <c r="F4399" s="2" t="s">
        <v>2092</v>
      </c>
      <c r="G4399" s="2" t="s">
        <v>2093</v>
      </c>
      <c r="H4399" s="2" t="s">
        <v>3363</v>
      </c>
      <c r="I4399" s="2" t="s">
        <v>3364</v>
      </c>
    </row>
    <row r="4400" spans="1:9" ht="60" customHeight="1" x14ac:dyDescent="0.2">
      <c r="C4400" s="2" t="s">
        <v>5344</v>
      </c>
      <c r="D4400" s="2" t="s">
        <v>5422</v>
      </c>
      <c r="E4400" s="7">
        <v>1</v>
      </c>
      <c r="F4400" s="2" t="s">
        <v>5475</v>
      </c>
      <c r="G4400" s="2" t="s">
        <v>5476</v>
      </c>
      <c r="H4400" s="2" t="s">
        <v>5469</v>
      </c>
      <c r="I4400" s="2" t="s">
        <v>5470</v>
      </c>
    </row>
    <row r="4401" spans="1:9" ht="60" customHeight="1" x14ac:dyDescent="0.2">
      <c r="C4401" s="2" t="s">
        <v>5344</v>
      </c>
      <c r="D4401" s="2" t="s">
        <v>5422</v>
      </c>
      <c r="E4401" s="7">
        <v>5</v>
      </c>
      <c r="F4401" s="2" t="s">
        <v>5889</v>
      </c>
      <c r="G4401" s="2" t="s">
        <v>5890</v>
      </c>
      <c r="H4401" s="2" t="s">
        <v>5891</v>
      </c>
      <c r="I4401" s="2" t="s">
        <v>5892</v>
      </c>
    </row>
    <row r="4402" spans="1:9" ht="60" customHeight="1" x14ac:dyDescent="0.2">
      <c r="C4402" s="2" t="s">
        <v>5344</v>
      </c>
      <c r="D4402" s="2" t="s">
        <v>5422</v>
      </c>
      <c r="E4402" s="7">
        <v>9</v>
      </c>
      <c r="F4402" s="2" t="s">
        <v>5889</v>
      </c>
      <c r="G4402" s="2" t="s">
        <v>5890</v>
      </c>
      <c r="H4402" s="2" t="s">
        <v>6341</v>
      </c>
      <c r="I4402" s="2" t="s">
        <v>6342</v>
      </c>
    </row>
    <row r="4403" spans="1:9" s="29" customFormat="1" ht="60" customHeight="1" thickBot="1" x14ac:dyDescent="0.25">
      <c r="A4403" s="24"/>
      <c r="B4403" s="25"/>
      <c r="C4403" s="27" t="s">
        <v>5344</v>
      </c>
      <c r="D4403" s="27" t="s">
        <v>5422</v>
      </c>
      <c r="E4403" s="28">
        <v>5</v>
      </c>
      <c r="F4403" s="27" t="s">
        <v>5889</v>
      </c>
      <c r="G4403" s="27" t="s">
        <v>5890</v>
      </c>
      <c r="H4403" s="27" t="s">
        <v>6599</v>
      </c>
      <c r="I4403" s="27" t="s">
        <v>5892</v>
      </c>
    </row>
    <row r="4404" spans="1:9" ht="60" customHeight="1" thickTop="1" x14ac:dyDescent="0.2">
      <c r="A4404" s="18" t="s">
        <v>9085</v>
      </c>
      <c r="C4404" s="21" t="s">
        <v>1749</v>
      </c>
      <c r="D4404" s="22" t="s">
        <v>1905</v>
      </c>
      <c r="E4404" s="23">
        <v>1</v>
      </c>
      <c r="F4404" s="22" t="s">
        <v>1906</v>
      </c>
      <c r="G4404" s="22" t="s">
        <v>1907</v>
      </c>
      <c r="H4404" s="22" t="s">
        <v>1908</v>
      </c>
      <c r="I4404" s="22" t="s">
        <v>1909</v>
      </c>
    </row>
    <row r="4405" spans="1:9" ht="60" customHeight="1" x14ac:dyDescent="0.2">
      <c r="C4405" s="3" t="s">
        <v>1749</v>
      </c>
      <c r="D4405" s="2" t="s">
        <v>1905</v>
      </c>
      <c r="E4405" s="7">
        <v>1</v>
      </c>
      <c r="F4405" s="2" t="s">
        <v>1906</v>
      </c>
      <c r="G4405" s="2" t="s">
        <v>1907</v>
      </c>
      <c r="H4405" s="2" t="s">
        <v>1938</v>
      </c>
      <c r="I4405" s="2" t="s">
        <v>1939</v>
      </c>
    </row>
    <row r="4406" spans="1:9" ht="60" customHeight="1" x14ac:dyDescent="0.2">
      <c r="C4406" s="3" t="s">
        <v>1749</v>
      </c>
      <c r="D4406" s="2" t="s">
        <v>1905</v>
      </c>
      <c r="E4406" s="7">
        <v>5</v>
      </c>
      <c r="F4406" s="2" t="s">
        <v>1906</v>
      </c>
      <c r="G4406" s="2" t="s">
        <v>1907</v>
      </c>
      <c r="H4406" s="2" t="s">
        <v>3357</v>
      </c>
      <c r="I4406" s="2" t="s">
        <v>3358</v>
      </c>
    </row>
    <row r="4407" spans="1:9" ht="60" customHeight="1" x14ac:dyDescent="0.2">
      <c r="C4407" s="3" t="s">
        <v>1749</v>
      </c>
      <c r="D4407" s="2" t="s">
        <v>1905</v>
      </c>
      <c r="E4407" s="7">
        <v>2</v>
      </c>
      <c r="F4407" s="2" t="s">
        <v>1906</v>
      </c>
      <c r="G4407" s="2" t="s">
        <v>1907</v>
      </c>
      <c r="H4407" s="2" t="s">
        <v>3363</v>
      </c>
      <c r="I4407" s="2" t="s">
        <v>3364</v>
      </c>
    </row>
    <row r="4408" spans="1:9" ht="60" customHeight="1" x14ac:dyDescent="0.2">
      <c r="C4408" s="3" t="s">
        <v>1749</v>
      </c>
      <c r="D4408" s="2" t="s">
        <v>1905</v>
      </c>
      <c r="E4408" s="7">
        <v>3</v>
      </c>
      <c r="F4408" s="2" t="s">
        <v>2590</v>
      </c>
      <c r="G4408" s="2" t="s">
        <v>2591</v>
      </c>
      <c r="H4408" s="2" t="s">
        <v>2592</v>
      </c>
      <c r="I4408" s="2" t="s">
        <v>2593</v>
      </c>
    </row>
    <row r="4409" spans="1:9" ht="60" customHeight="1" x14ac:dyDescent="0.2">
      <c r="C4409" s="3" t="s">
        <v>1749</v>
      </c>
      <c r="D4409" s="2" t="s">
        <v>1905</v>
      </c>
      <c r="E4409" s="7">
        <v>4</v>
      </c>
      <c r="F4409" s="2" t="s">
        <v>2590</v>
      </c>
      <c r="G4409" s="2" t="s">
        <v>2591</v>
      </c>
      <c r="H4409" s="2" t="s">
        <v>3357</v>
      </c>
      <c r="I4409" s="2" t="s">
        <v>3358</v>
      </c>
    </row>
    <row r="4410" spans="1:9" ht="60" customHeight="1" x14ac:dyDescent="0.2">
      <c r="C4410" s="3" t="s">
        <v>1749</v>
      </c>
      <c r="D4410" s="2" t="s">
        <v>1905</v>
      </c>
      <c r="E4410" s="7">
        <v>2</v>
      </c>
      <c r="F4410" s="2" t="s">
        <v>2590</v>
      </c>
      <c r="G4410" s="2" t="s">
        <v>2591</v>
      </c>
      <c r="H4410" s="2" t="s">
        <v>3413</v>
      </c>
      <c r="I4410" s="2" t="s">
        <v>3414</v>
      </c>
    </row>
    <row r="4411" spans="1:9" ht="60" customHeight="1" x14ac:dyDescent="0.2">
      <c r="C4411" s="3" t="s">
        <v>1749</v>
      </c>
      <c r="D4411" s="2" t="s">
        <v>1905</v>
      </c>
      <c r="E4411" s="7">
        <v>9</v>
      </c>
      <c r="F4411" s="2" t="s">
        <v>2485</v>
      </c>
      <c r="G4411" s="2" t="s">
        <v>2486</v>
      </c>
      <c r="H4411" s="2" t="s">
        <v>2487</v>
      </c>
      <c r="I4411" s="2" t="s">
        <v>2488</v>
      </c>
    </row>
    <row r="4412" spans="1:9" ht="60" customHeight="1" x14ac:dyDescent="0.2">
      <c r="C4412" s="2" t="s">
        <v>5344</v>
      </c>
      <c r="D4412" s="2" t="s">
        <v>5376</v>
      </c>
      <c r="E4412" s="7">
        <v>1</v>
      </c>
      <c r="F4412" s="2" t="s">
        <v>5393</v>
      </c>
      <c r="G4412" s="2" t="s">
        <v>5394</v>
      </c>
      <c r="H4412" s="2" t="s">
        <v>5389</v>
      </c>
      <c r="I4412" s="2" t="s">
        <v>5390</v>
      </c>
    </row>
    <row r="4413" spans="1:9" ht="60" customHeight="1" x14ac:dyDescent="0.2">
      <c r="C4413" s="2" t="s">
        <v>5344</v>
      </c>
      <c r="D4413" s="2" t="s">
        <v>5376</v>
      </c>
      <c r="E4413" s="7">
        <v>7</v>
      </c>
      <c r="F4413" s="2" t="s">
        <v>5393</v>
      </c>
      <c r="G4413" s="2" t="s">
        <v>5394</v>
      </c>
      <c r="H4413" s="2" t="s">
        <v>6862</v>
      </c>
      <c r="I4413" s="2" t="s">
        <v>6863</v>
      </c>
    </row>
    <row r="4414" spans="1:9" ht="60" customHeight="1" x14ac:dyDescent="0.2">
      <c r="C4414" s="2" t="s">
        <v>5344</v>
      </c>
      <c r="D4414" s="2" t="s">
        <v>5376</v>
      </c>
      <c r="E4414" s="7">
        <v>1</v>
      </c>
      <c r="F4414" s="2" t="s">
        <v>5393</v>
      </c>
      <c r="G4414" s="2" t="s">
        <v>5394</v>
      </c>
      <c r="H4414" s="2" t="s">
        <v>6864</v>
      </c>
      <c r="I4414" s="2" t="s">
        <v>6865</v>
      </c>
    </row>
    <row r="4415" spans="1:9" ht="60" customHeight="1" x14ac:dyDescent="0.2">
      <c r="C4415" s="2" t="s">
        <v>5344</v>
      </c>
      <c r="D4415" s="2" t="s">
        <v>5376</v>
      </c>
      <c r="E4415" s="7">
        <v>3</v>
      </c>
      <c r="F4415" s="2" t="s">
        <v>6617</v>
      </c>
      <c r="G4415" s="2" t="s">
        <v>6618</v>
      </c>
      <c r="H4415" s="2" t="s">
        <v>6615</v>
      </c>
      <c r="I4415" s="2" t="s">
        <v>6616</v>
      </c>
    </row>
    <row r="4416" spans="1:9" ht="60" customHeight="1" x14ac:dyDescent="0.2">
      <c r="C4416" s="2" t="s">
        <v>5344</v>
      </c>
      <c r="D4416" s="2" t="s">
        <v>5376</v>
      </c>
      <c r="E4416" s="7">
        <v>6</v>
      </c>
      <c r="F4416" s="2" t="s">
        <v>6617</v>
      </c>
      <c r="G4416" s="2" t="s">
        <v>6618</v>
      </c>
      <c r="H4416" s="2" t="s">
        <v>6864</v>
      </c>
      <c r="I4416" s="2" t="s">
        <v>6865</v>
      </c>
    </row>
    <row r="4417" spans="1:9" ht="60" customHeight="1" x14ac:dyDescent="0.2">
      <c r="C4417" s="2" t="s">
        <v>5344</v>
      </c>
      <c r="D4417" s="2" t="s">
        <v>5376</v>
      </c>
      <c r="E4417" s="7">
        <v>7</v>
      </c>
      <c r="F4417" s="2" t="s">
        <v>6281</v>
      </c>
      <c r="G4417" s="2" t="s">
        <v>6282</v>
      </c>
      <c r="H4417" s="2" t="s">
        <v>6283</v>
      </c>
      <c r="I4417" s="2" t="s">
        <v>3827</v>
      </c>
    </row>
    <row r="4418" spans="1:9" ht="60" customHeight="1" x14ac:dyDescent="0.2">
      <c r="C4418" s="2" t="s">
        <v>5344</v>
      </c>
      <c r="D4418" s="2" t="s">
        <v>5376</v>
      </c>
      <c r="E4418" s="7">
        <v>1</v>
      </c>
      <c r="F4418" s="2" t="s">
        <v>6281</v>
      </c>
      <c r="G4418" s="2" t="s">
        <v>6282</v>
      </c>
      <c r="H4418" s="2" t="s">
        <v>6864</v>
      </c>
      <c r="I4418" s="2" t="s">
        <v>6865</v>
      </c>
    </row>
    <row r="4419" spans="1:9" ht="60" customHeight="1" x14ac:dyDescent="0.2">
      <c r="C4419" s="2" t="s">
        <v>5344</v>
      </c>
      <c r="D4419" s="2" t="s">
        <v>5376</v>
      </c>
      <c r="E4419" s="7">
        <v>1</v>
      </c>
      <c r="F4419" s="2" t="s">
        <v>5391</v>
      </c>
      <c r="G4419" s="2" t="s">
        <v>5392</v>
      </c>
      <c r="H4419" s="2" t="s">
        <v>5389</v>
      </c>
      <c r="I4419" s="2" t="s">
        <v>5390</v>
      </c>
    </row>
    <row r="4420" spans="1:9" ht="60" customHeight="1" x14ac:dyDescent="0.2">
      <c r="C4420" s="2" t="s">
        <v>5344</v>
      </c>
      <c r="D4420" s="2" t="s">
        <v>5376</v>
      </c>
      <c r="E4420" s="7">
        <v>5</v>
      </c>
      <c r="F4420" s="2" t="s">
        <v>5391</v>
      </c>
      <c r="G4420" s="2" t="s">
        <v>5392</v>
      </c>
      <c r="H4420" s="2" t="s">
        <v>6615</v>
      </c>
      <c r="I4420" s="2" t="s">
        <v>6616</v>
      </c>
    </row>
    <row r="4421" spans="1:9" ht="60" customHeight="1" x14ac:dyDescent="0.2">
      <c r="C4421" s="2" t="s">
        <v>5344</v>
      </c>
      <c r="D4421" s="2" t="s">
        <v>5376</v>
      </c>
      <c r="E4421" s="7">
        <v>2</v>
      </c>
      <c r="F4421" s="2" t="s">
        <v>5391</v>
      </c>
      <c r="G4421" s="2" t="s">
        <v>5392</v>
      </c>
      <c r="H4421" s="2" t="s">
        <v>6864</v>
      </c>
      <c r="I4421" s="2" t="s">
        <v>6865</v>
      </c>
    </row>
    <row r="4422" spans="1:9" ht="60" customHeight="1" x14ac:dyDescent="0.2">
      <c r="C4422" s="2" t="s">
        <v>5344</v>
      </c>
      <c r="D4422" s="2" t="s">
        <v>5422</v>
      </c>
      <c r="E4422" s="7">
        <v>6</v>
      </c>
      <c r="F4422" s="2" t="s">
        <v>6070</v>
      </c>
      <c r="G4422" s="2" t="s">
        <v>6071</v>
      </c>
      <c r="H4422" s="2" t="s">
        <v>6072</v>
      </c>
      <c r="I4422" s="2" t="s">
        <v>4187</v>
      </c>
    </row>
    <row r="4423" spans="1:9" ht="60" customHeight="1" x14ac:dyDescent="0.2">
      <c r="C4423" s="2" t="s">
        <v>5344</v>
      </c>
      <c r="D4423" s="2" t="s">
        <v>5422</v>
      </c>
      <c r="E4423" s="7">
        <v>1</v>
      </c>
      <c r="F4423" s="2" t="s">
        <v>6070</v>
      </c>
      <c r="G4423" s="2" t="s">
        <v>6071</v>
      </c>
      <c r="H4423" s="2" t="s">
        <v>6853</v>
      </c>
      <c r="I4423" s="2" t="s">
        <v>3106</v>
      </c>
    </row>
    <row r="4424" spans="1:9" ht="60" customHeight="1" x14ac:dyDescent="0.2">
      <c r="C4424" s="3" t="s">
        <v>1749</v>
      </c>
      <c r="D4424" s="2" t="s">
        <v>1905</v>
      </c>
      <c r="E4424" s="7">
        <v>7</v>
      </c>
      <c r="F4424" s="2" t="s">
        <v>2717</v>
      </c>
      <c r="G4424" s="2" t="s">
        <v>2718</v>
      </c>
      <c r="H4424" s="2" t="s">
        <v>2719</v>
      </c>
      <c r="I4424" s="2" t="s">
        <v>2720</v>
      </c>
    </row>
    <row r="4425" spans="1:9" s="29" customFormat="1" ht="60" customHeight="1" thickBot="1" x14ac:dyDescent="0.25">
      <c r="A4425" s="24"/>
      <c r="B4425" s="25"/>
      <c r="C4425" s="26" t="s">
        <v>1749</v>
      </c>
      <c r="D4425" s="27" t="s">
        <v>1905</v>
      </c>
      <c r="E4425" s="28">
        <v>1</v>
      </c>
      <c r="F4425" s="27" t="s">
        <v>2717</v>
      </c>
      <c r="G4425" s="27" t="s">
        <v>2718</v>
      </c>
      <c r="H4425" s="27" t="s">
        <v>3413</v>
      </c>
      <c r="I4425" s="27" t="s">
        <v>3414</v>
      </c>
    </row>
    <row r="4426" spans="1:9" ht="60" customHeight="1" thickTop="1" x14ac:dyDescent="0.2">
      <c r="B4426" s="16" t="s">
        <v>9083</v>
      </c>
      <c r="C4426" s="21" t="s">
        <v>7007</v>
      </c>
      <c r="D4426" s="22" t="s">
        <v>7160</v>
      </c>
      <c r="E4426" s="23">
        <v>2</v>
      </c>
      <c r="F4426" s="22" t="s">
        <v>7849</v>
      </c>
      <c r="G4426" s="22" t="s">
        <v>7850</v>
      </c>
      <c r="H4426" s="22" t="s">
        <v>7851</v>
      </c>
      <c r="I4426" s="22" t="s">
        <v>7852</v>
      </c>
    </row>
    <row r="4427" spans="1:9" ht="60" customHeight="1" x14ac:dyDescent="0.2">
      <c r="C4427" s="3" t="s">
        <v>7007</v>
      </c>
      <c r="D4427" s="2" t="s">
        <v>7160</v>
      </c>
      <c r="E4427" s="7">
        <v>1</v>
      </c>
      <c r="F4427" s="2" t="s">
        <v>7849</v>
      </c>
      <c r="G4427" s="2" t="s">
        <v>7850</v>
      </c>
      <c r="H4427" s="2" t="s">
        <v>7908</v>
      </c>
      <c r="I4427" s="2" t="s">
        <v>7909</v>
      </c>
    </row>
    <row r="4428" spans="1:9" ht="60" customHeight="1" x14ac:dyDescent="0.2">
      <c r="C4428" s="3" t="s">
        <v>7007</v>
      </c>
      <c r="D4428" s="2" t="s">
        <v>7160</v>
      </c>
      <c r="E4428" s="7">
        <v>1</v>
      </c>
      <c r="F4428" s="2" t="s">
        <v>8090</v>
      </c>
      <c r="G4428" s="2" t="s">
        <v>8091</v>
      </c>
      <c r="H4428" s="2" t="s">
        <v>8092</v>
      </c>
      <c r="I4428" s="2" t="s">
        <v>8093</v>
      </c>
    </row>
    <row r="4429" spans="1:9" ht="60" customHeight="1" x14ac:dyDescent="0.2">
      <c r="C4429" s="3" t="s">
        <v>7007</v>
      </c>
      <c r="D4429" s="2" t="s">
        <v>7160</v>
      </c>
      <c r="E4429" s="7">
        <v>5</v>
      </c>
      <c r="F4429" s="2" t="s">
        <v>8113</v>
      </c>
      <c r="G4429" s="2" t="s">
        <v>8114</v>
      </c>
      <c r="H4429" s="2" t="s">
        <v>8111</v>
      </c>
      <c r="I4429" s="2" t="s">
        <v>8112</v>
      </c>
    </row>
    <row r="4430" spans="1:9" ht="60" customHeight="1" x14ac:dyDescent="0.2">
      <c r="C4430" s="3" t="s">
        <v>7007</v>
      </c>
      <c r="D4430" s="2" t="s">
        <v>7160</v>
      </c>
      <c r="E4430" s="7">
        <v>10</v>
      </c>
      <c r="F4430" s="2" t="s">
        <v>7434</v>
      </c>
      <c r="G4430" s="2" t="s">
        <v>7435</v>
      </c>
      <c r="H4430" s="2" t="s">
        <v>7436</v>
      </c>
      <c r="I4430" s="2" t="s">
        <v>7437</v>
      </c>
    </row>
    <row r="4431" spans="1:9" ht="60" customHeight="1" x14ac:dyDescent="0.2">
      <c r="C4431" s="3" t="s">
        <v>7007</v>
      </c>
      <c r="D4431" s="2" t="s">
        <v>7160</v>
      </c>
      <c r="E4431" s="7">
        <v>1</v>
      </c>
      <c r="F4431" s="2" t="s">
        <v>7434</v>
      </c>
      <c r="G4431" s="2" t="s">
        <v>7435</v>
      </c>
      <c r="H4431" s="2" t="s">
        <v>8063</v>
      </c>
      <c r="I4431" s="2" t="s">
        <v>8064</v>
      </c>
    </row>
    <row r="4432" spans="1:9" ht="60" customHeight="1" x14ac:dyDescent="0.2">
      <c r="C4432" s="3" t="s">
        <v>7007</v>
      </c>
      <c r="D4432" s="2" t="s">
        <v>7160</v>
      </c>
      <c r="E4432" s="7">
        <v>10</v>
      </c>
      <c r="F4432" s="2" t="s">
        <v>7743</v>
      </c>
      <c r="G4432" s="2" t="s">
        <v>7744</v>
      </c>
      <c r="H4432" s="2" t="s">
        <v>7745</v>
      </c>
      <c r="I4432" s="2" t="s">
        <v>7746</v>
      </c>
    </row>
    <row r="4433" spans="1:9" ht="60" customHeight="1" x14ac:dyDescent="0.2">
      <c r="C4433" s="3" t="s">
        <v>7007</v>
      </c>
      <c r="D4433" s="2" t="s">
        <v>7160</v>
      </c>
      <c r="E4433" s="7">
        <v>1</v>
      </c>
      <c r="F4433" s="2" t="s">
        <v>7743</v>
      </c>
      <c r="G4433" s="2" t="s">
        <v>7744</v>
      </c>
      <c r="H4433" s="2" t="s">
        <v>7908</v>
      </c>
      <c r="I4433" s="2" t="s">
        <v>7909</v>
      </c>
    </row>
    <row r="4434" spans="1:9" ht="60" customHeight="1" x14ac:dyDescent="0.2">
      <c r="C4434" s="3" t="s">
        <v>7007</v>
      </c>
      <c r="D4434" s="2" t="s">
        <v>7160</v>
      </c>
      <c r="E4434" s="7">
        <v>1</v>
      </c>
      <c r="F4434" s="2" t="s">
        <v>7743</v>
      </c>
      <c r="G4434" s="2" t="s">
        <v>7744</v>
      </c>
      <c r="H4434" s="2" t="s">
        <v>7908</v>
      </c>
      <c r="I4434" s="2" t="s">
        <v>7909</v>
      </c>
    </row>
    <row r="4435" spans="1:9" ht="60" customHeight="1" x14ac:dyDescent="0.2">
      <c r="C4435" s="3" t="s">
        <v>7007</v>
      </c>
      <c r="D4435" s="2" t="s">
        <v>7160</v>
      </c>
      <c r="E4435" s="7">
        <v>7</v>
      </c>
      <c r="F4435" s="2" t="s">
        <v>8094</v>
      </c>
      <c r="G4435" s="2" t="s">
        <v>8095</v>
      </c>
      <c r="H4435" s="2" t="s">
        <v>8092</v>
      </c>
      <c r="I4435" s="2" t="s">
        <v>8093</v>
      </c>
    </row>
    <row r="4436" spans="1:9" ht="60" customHeight="1" x14ac:dyDescent="0.2">
      <c r="C4436" s="3" t="s">
        <v>7007</v>
      </c>
      <c r="D4436" s="2" t="s">
        <v>7160</v>
      </c>
      <c r="E4436" s="7">
        <v>1</v>
      </c>
      <c r="F4436" s="2" t="s">
        <v>7914</v>
      </c>
      <c r="G4436" s="2" t="s">
        <v>7915</v>
      </c>
      <c r="H4436" s="2" t="s">
        <v>7908</v>
      </c>
      <c r="I4436" s="2" t="s">
        <v>7909</v>
      </c>
    </row>
    <row r="4437" spans="1:9" ht="60" customHeight="1" x14ac:dyDescent="0.2">
      <c r="C4437" s="3" t="s">
        <v>7007</v>
      </c>
      <c r="D4437" s="2" t="s">
        <v>7160</v>
      </c>
      <c r="E4437" s="7">
        <v>2</v>
      </c>
      <c r="F4437" s="2" t="s">
        <v>7914</v>
      </c>
      <c r="G4437" s="2" t="s">
        <v>7915</v>
      </c>
      <c r="H4437" s="2" t="s">
        <v>8111</v>
      </c>
      <c r="I4437" s="2" t="s">
        <v>8112</v>
      </c>
    </row>
    <row r="4438" spans="1:9" ht="60" customHeight="1" x14ac:dyDescent="0.2">
      <c r="C4438" s="3" t="s">
        <v>7007</v>
      </c>
      <c r="D4438" s="2" t="s">
        <v>7160</v>
      </c>
      <c r="E4438" s="7">
        <v>1</v>
      </c>
      <c r="F4438" s="2" t="s">
        <v>7910</v>
      </c>
      <c r="G4438" s="2" t="s">
        <v>7911</v>
      </c>
      <c r="H4438" s="2" t="s">
        <v>7908</v>
      </c>
      <c r="I4438" s="2" t="s">
        <v>7909</v>
      </c>
    </row>
    <row r="4439" spans="1:9" s="29" customFormat="1" ht="60" customHeight="1" thickBot="1" x14ac:dyDescent="0.25">
      <c r="A4439" s="24"/>
      <c r="B4439" s="25"/>
      <c r="C4439" s="26" t="s">
        <v>7007</v>
      </c>
      <c r="D4439" s="27" t="s">
        <v>7160</v>
      </c>
      <c r="E4439" s="28">
        <v>1</v>
      </c>
      <c r="F4439" s="27" t="s">
        <v>7910</v>
      </c>
      <c r="G4439" s="27" t="s">
        <v>7911</v>
      </c>
      <c r="H4439" s="27" t="s">
        <v>7908</v>
      </c>
      <c r="I4439" s="27" t="s">
        <v>7909</v>
      </c>
    </row>
    <row r="4440" spans="1:9" ht="60" customHeight="1" thickTop="1" x14ac:dyDescent="0.2">
      <c r="B4440" s="16" t="s">
        <v>9083</v>
      </c>
      <c r="C4440" s="21" t="s">
        <v>3447</v>
      </c>
      <c r="D4440" s="22" t="s">
        <v>3621</v>
      </c>
      <c r="E4440" s="23">
        <v>11</v>
      </c>
      <c r="F4440" s="22" t="s">
        <v>5173</v>
      </c>
      <c r="G4440" s="22" t="s">
        <v>5174</v>
      </c>
      <c r="H4440" s="22" t="s">
        <v>5175</v>
      </c>
      <c r="I4440" s="22" t="s">
        <v>5176</v>
      </c>
    </row>
    <row r="4441" spans="1:9" ht="60" customHeight="1" x14ac:dyDescent="0.2">
      <c r="C4441" s="3" t="s">
        <v>3447</v>
      </c>
      <c r="D4441" s="2" t="s">
        <v>3621</v>
      </c>
      <c r="E4441" s="7">
        <v>2</v>
      </c>
      <c r="F4441" s="2" t="s">
        <v>5173</v>
      </c>
      <c r="G4441" s="2" t="s">
        <v>5174</v>
      </c>
      <c r="H4441" s="2" t="s">
        <v>5211</v>
      </c>
      <c r="I4441" s="2" t="s">
        <v>5212</v>
      </c>
    </row>
    <row r="4442" spans="1:9" ht="60" customHeight="1" x14ac:dyDescent="0.2">
      <c r="C4442" s="3" t="s">
        <v>3447</v>
      </c>
      <c r="D4442" s="2" t="s">
        <v>3621</v>
      </c>
      <c r="E4442" s="7">
        <v>5</v>
      </c>
      <c r="F4442" s="2" t="s">
        <v>5152</v>
      </c>
      <c r="G4442" s="2" t="s">
        <v>5153</v>
      </c>
      <c r="H4442" s="2" t="s">
        <v>5148</v>
      </c>
      <c r="I4442" s="2" t="s">
        <v>5149</v>
      </c>
    </row>
    <row r="4443" spans="1:9" s="29" customFormat="1" ht="60" customHeight="1" thickBot="1" x14ac:dyDescent="0.25">
      <c r="A4443" s="24"/>
      <c r="B4443" s="25"/>
      <c r="C4443" s="26" t="s">
        <v>3447</v>
      </c>
      <c r="D4443" s="27" t="s">
        <v>3621</v>
      </c>
      <c r="E4443" s="28">
        <v>4</v>
      </c>
      <c r="F4443" s="27" t="s">
        <v>4358</v>
      </c>
      <c r="G4443" s="27" t="s">
        <v>4359</v>
      </c>
      <c r="H4443" s="27" t="s">
        <v>4360</v>
      </c>
      <c r="I4443" s="27" t="s">
        <v>4361</v>
      </c>
    </row>
    <row r="4444" spans="1:9" ht="60" customHeight="1" thickTop="1" x14ac:dyDescent="0.2">
      <c r="B4444" s="16" t="s">
        <v>9083</v>
      </c>
      <c r="C4444" s="21" t="s">
        <v>3447</v>
      </c>
      <c r="D4444" s="22" t="s">
        <v>3621</v>
      </c>
      <c r="E4444" s="23">
        <v>6</v>
      </c>
      <c r="F4444" s="22" t="s">
        <v>4515</v>
      </c>
      <c r="G4444" s="22" t="s">
        <v>4516</v>
      </c>
      <c r="H4444" s="22" t="s">
        <v>4517</v>
      </c>
      <c r="I4444" s="22" t="s">
        <v>4518</v>
      </c>
    </row>
    <row r="4445" spans="1:9" ht="60" customHeight="1" x14ac:dyDescent="0.2">
      <c r="C4445" s="3" t="s">
        <v>3447</v>
      </c>
      <c r="D4445" s="2" t="s">
        <v>3621</v>
      </c>
      <c r="E4445" s="7">
        <v>1</v>
      </c>
      <c r="F4445" s="2" t="s">
        <v>4515</v>
      </c>
      <c r="G4445" s="2" t="s">
        <v>4516</v>
      </c>
      <c r="H4445" s="2" t="s">
        <v>4995</v>
      </c>
      <c r="I4445" s="2" t="s">
        <v>4996</v>
      </c>
    </row>
    <row r="4446" spans="1:9" ht="60" customHeight="1" x14ac:dyDescent="0.2">
      <c r="C4446" s="3" t="s">
        <v>3447</v>
      </c>
      <c r="D4446" s="2" t="s">
        <v>3621</v>
      </c>
      <c r="E4446" s="7">
        <v>5</v>
      </c>
      <c r="F4446" s="2" t="s">
        <v>4511</v>
      </c>
      <c r="G4446" s="2" t="s">
        <v>4512</v>
      </c>
      <c r="H4446" s="2" t="s">
        <v>4513</v>
      </c>
      <c r="I4446" s="2" t="s">
        <v>4514</v>
      </c>
    </row>
    <row r="4447" spans="1:9" ht="60" customHeight="1" x14ac:dyDescent="0.2">
      <c r="C4447" s="3" t="s">
        <v>3447</v>
      </c>
      <c r="D4447" s="2" t="s">
        <v>3621</v>
      </c>
      <c r="E4447" s="7">
        <v>1</v>
      </c>
      <c r="F4447" s="2" t="s">
        <v>4511</v>
      </c>
      <c r="G4447" s="2" t="s">
        <v>4512</v>
      </c>
      <c r="H4447" s="2" t="s">
        <v>4815</v>
      </c>
      <c r="I4447" s="2" t="s">
        <v>4816</v>
      </c>
    </row>
    <row r="4448" spans="1:9" ht="60" customHeight="1" x14ac:dyDescent="0.2">
      <c r="C4448" s="3" t="s">
        <v>3447</v>
      </c>
      <c r="D4448" s="2" t="s">
        <v>3621</v>
      </c>
      <c r="E4448" s="7">
        <v>1</v>
      </c>
      <c r="F4448" s="2" t="s">
        <v>4817</v>
      </c>
      <c r="G4448" s="2" t="s">
        <v>4818</v>
      </c>
      <c r="H4448" s="2" t="s">
        <v>4815</v>
      </c>
      <c r="I4448" s="2" t="s">
        <v>4816</v>
      </c>
    </row>
    <row r="4449" spans="1:9" s="29" customFormat="1" ht="60" customHeight="1" thickBot="1" x14ac:dyDescent="0.25">
      <c r="A4449" s="24"/>
      <c r="B4449" s="25"/>
      <c r="C4449" s="26" t="s">
        <v>3447</v>
      </c>
      <c r="D4449" s="27" t="s">
        <v>3621</v>
      </c>
      <c r="E4449" s="28">
        <v>1</v>
      </c>
      <c r="F4449" s="27" t="s">
        <v>4829</v>
      </c>
      <c r="G4449" s="27" t="s">
        <v>4830</v>
      </c>
      <c r="H4449" s="27" t="s">
        <v>4815</v>
      </c>
      <c r="I4449" s="27" t="s">
        <v>4816</v>
      </c>
    </row>
    <row r="4450" spans="1:9" ht="60" customHeight="1" thickTop="1" x14ac:dyDescent="0.2">
      <c r="B4450" s="16" t="s">
        <v>9083</v>
      </c>
      <c r="C4450" s="21" t="s">
        <v>3447</v>
      </c>
      <c r="D4450" s="22" t="s">
        <v>3621</v>
      </c>
      <c r="E4450" s="23">
        <v>1</v>
      </c>
      <c r="F4450" s="22" t="s">
        <v>4827</v>
      </c>
      <c r="G4450" s="22" t="s">
        <v>4828</v>
      </c>
      <c r="H4450" s="22" t="s">
        <v>4815</v>
      </c>
      <c r="I4450" s="22" t="s">
        <v>4816</v>
      </c>
    </row>
    <row r="4451" spans="1:9" ht="60" customHeight="1" x14ac:dyDescent="0.2">
      <c r="C4451" s="3" t="s">
        <v>3447</v>
      </c>
      <c r="D4451" s="2" t="s">
        <v>3621</v>
      </c>
      <c r="E4451" s="7">
        <v>1</v>
      </c>
      <c r="F4451" s="2" t="s">
        <v>4813</v>
      </c>
      <c r="G4451" s="2" t="s">
        <v>4814</v>
      </c>
      <c r="H4451" s="2" t="s">
        <v>4815</v>
      </c>
      <c r="I4451" s="2" t="s">
        <v>4816</v>
      </c>
    </row>
    <row r="4452" spans="1:9" ht="60" customHeight="1" x14ac:dyDescent="0.2">
      <c r="C4452" s="3" t="s">
        <v>3447</v>
      </c>
      <c r="D4452" s="2" t="s">
        <v>3621</v>
      </c>
      <c r="E4452" s="7">
        <v>9</v>
      </c>
      <c r="F4452" s="2" t="s">
        <v>3857</v>
      </c>
      <c r="G4452" s="2" t="s">
        <v>3858</v>
      </c>
      <c r="H4452" s="2" t="s">
        <v>3859</v>
      </c>
      <c r="I4452" s="2" t="s">
        <v>3860</v>
      </c>
    </row>
    <row r="4453" spans="1:9" ht="60" customHeight="1" x14ac:dyDescent="0.2">
      <c r="C4453" s="3" t="s">
        <v>3447</v>
      </c>
      <c r="D4453" s="2" t="s">
        <v>3621</v>
      </c>
      <c r="E4453" s="7">
        <v>3</v>
      </c>
      <c r="F4453" s="2" t="s">
        <v>3857</v>
      </c>
      <c r="G4453" s="2" t="s">
        <v>3858</v>
      </c>
      <c r="H4453" s="2" t="s">
        <v>4995</v>
      </c>
      <c r="I4453" s="2" t="s">
        <v>4996</v>
      </c>
    </row>
    <row r="4454" spans="1:9" ht="60" customHeight="1" x14ac:dyDescent="0.2">
      <c r="C4454" s="3" t="s">
        <v>3447</v>
      </c>
      <c r="D4454" s="2" t="s">
        <v>3621</v>
      </c>
      <c r="E4454" s="7">
        <v>3</v>
      </c>
      <c r="F4454" s="2" t="s">
        <v>5003</v>
      </c>
      <c r="G4454" s="2" t="s">
        <v>5004</v>
      </c>
      <c r="H4454" s="2" t="s">
        <v>5001</v>
      </c>
      <c r="I4454" s="2" t="s">
        <v>5002</v>
      </c>
    </row>
    <row r="4455" spans="1:9" ht="60" customHeight="1" x14ac:dyDescent="0.2">
      <c r="C4455" s="3" t="s">
        <v>3447</v>
      </c>
      <c r="D4455" s="2" t="s">
        <v>3621</v>
      </c>
      <c r="E4455" s="7">
        <v>6</v>
      </c>
      <c r="F4455" s="2" t="s">
        <v>4999</v>
      </c>
      <c r="G4455" s="2" t="s">
        <v>5000</v>
      </c>
      <c r="H4455" s="2" t="s">
        <v>5001</v>
      </c>
      <c r="I4455" s="2" t="s">
        <v>5002</v>
      </c>
    </row>
    <row r="4456" spans="1:9" s="29" customFormat="1" ht="60" customHeight="1" thickBot="1" x14ac:dyDescent="0.25">
      <c r="A4456" s="24"/>
      <c r="B4456" s="25"/>
      <c r="C4456" s="26" t="s">
        <v>3447</v>
      </c>
      <c r="D4456" s="27" t="s">
        <v>3621</v>
      </c>
      <c r="E4456" s="28">
        <v>1</v>
      </c>
      <c r="F4456" s="27" t="s">
        <v>4819</v>
      </c>
      <c r="G4456" s="27" t="s">
        <v>4820</v>
      </c>
      <c r="H4456" s="27" t="s">
        <v>4815</v>
      </c>
      <c r="I4456" s="27" t="s">
        <v>4816</v>
      </c>
    </row>
    <row r="4457" spans="1:9" ht="60" customHeight="1" thickTop="1" x14ac:dyDescent="0.2">
      <c r="B4457" s="16" t="s">
        <v>9083</v>
      </c>
      <c r="C4457" s="21" t="s">
        <v>7007</v>
      </c>
      <c r="D4457" s="22" t="s">
        <v>7160</v>
      </c>
      <c r="E4457" s="23">
        <v>12</v>
      </c>
      <c r="F4457" s="22" t="s">
        <v>7556</v>
      </c>
      <c r="G4457" s="22" t="s">
        <v>7557</v>
      </c>
      <c r="H4457" s="22" t="s">
        <v>7558</v>
      </c>
      <c r="I4457" s="22" t="s">
        <v>7559</v>
      </c>
    </row>
    <row r="4458" spans="1:9" ht="60" customHeight="1" x14ac:dyDescent="0.2">
      <c r="C4458" s="3" t="s">
        <v>7007</v>
      </c>
      <c r="D4458" s="2" t="s">
        <v>7160</v>
      </c>
      <c r="E4458" s="7">
        <v>12</v>
      </c>
      <c r="F4458" s="2" t="s">
        <v>7556</v>
      </c>
      <c r="G4458" s="2" t="s">
        <v>7557</v>
      </c>
      <c r="H4458" s="2" t="s">
        <v>7687</v>
      </c>
      <c r="I4458" s="2" t="s">
        <v>7559</v>
      </c>
    </row>
    <row r="4459" spans="1:9" ht="60" customHeight="1" x14ac:dyDescent="0.2">
      <c r="C4459" s="3" t="s">
        <v>7007</v>
      </c>
      <c r="D4459" s="2" t="s">
        <v>7160</v>
      </c>
      <c r="E4459" s="7">
        <v>3</v>
      </c>
      <c r="F4459" s="2" t="s">
        <v>7556</v>
      </c>
      <c r="G4459" s="2" t="s">
        <v>7557</v>
      </c>
      <c r="H4459" s="2" t="s">
        <v>8063</v>
      </c>
      <c r="I4459" s="2" t="s">
        <v>8064</v>
      </c>
    </row>
    <row r="4460" spans="1:9" ht="60" customHeight="1" x14ac:dyDescent="0.2">
      <c r="C4460" s="3" t="s">
        <v>7007</v>
      </c>
      <c r="D4460" s="2" t="s">
        <v>7160</v>
      </c>
      <c r="E4460" s="7">
        <v>12</v>
      </c>
      <c r="F4460" s="2" t="s">
        <v>7161</v>
      </c>
      <c r="G4460" s="2" t="s">
        <v>7162</v>
      </c>
      <c r="H4460" s="2" t="s">
        <v>7163</v>
      </c>
      <c r="I4460" s="2" t="s">
        <v>4282</v>
      </c>
    </row>
    <row r="4461" spans="1:9" ht="60" customHeight="1" x14ac:dyDescent="0.2">
      <c r="C4461" s="3" t="s">
        <v>7007</v>
      </c>
      <c r="D4461" s="2" t="s">
        <v>7160</v>
      </c>
      <c r="E4461" s="7">
        <v>12</v>
      </c>
      <c r="F4461" s="2" t="s">
        <v>7161</v>
      </c>
      <c r="G4461" s="2" t="s">
        <v>7162</v>
      </c>
      <c r="H4461" s="2" t="s">
        <v>7676</v>
      </c>
      <c r="I4461" s="2" t="s">
        <v>4282</v>
      </c>
    </row>
    <row r="4462" spans="1:9" ht="60" customHeight="1" x14ac:dyDescent="0.2">
      <c r="C4462" s="3" t="s">
        <v>7007</v>
      </c>
      <c r="D4462" s="2" t="s">
        <v>7160</v>
      </c>
      <c r="E4462" s="7">
        <v>3</v>
      </c>
      <c r="F4462" s="2" t="s">
        <v>7161</v>
      </c>
      <c r="G4462" s="2" t="s">
        <v>7162</v>
      </c>
      <c r="H4462" s="2" t="s">
        <v>8063</v>
      </c>
      <c r="I4462" s="2" t="s">
        <v>8064</v>
      </c>
    </row>
    <row r="4463" spans="1:9" ht="60" customHeight="1" x14ac:dyDescent="0.2">
      <c r="C4463" s="3" t="s">
        <v>7007</v>
      </c>
      <c r="D4463" s="2" t="s">
        <v>7160</v>
      </c>
      <c r="E4463" s="7">
        <v>12</v>
      </c>
      <c r="F4463" s="2" t="s">
        <v>7677</v>
      </c>
      <c r="G4463" s="2" t="s">
        <v>7678</v>
      </c>
      <c r="H4463" s="2" t="s">
        <v>7679</v>
      </c>
      <c r="I4463" s="2" t="s">
        <v>7680</v>
      </c>
    </row>
    <row r="4464" spans="1:9" ht="60" customHeight="1" x14ac:dyDescent="0.2">
      <c r="C4464" s="3" t="s">
        <v>7007</v>
      </c>
      <c r="D4464" s="2" t="s">
        <v>7160</v>
      </c>
      <c r="E4464" s="7">
        <v>12</v>
      </c>
      <c r="F4464" s="2" t="s">
        <v>7677</v>
      </c>
      <c r="G4464" s="2" t="s">
        <v>7678</v>
      </c>
      <c r="H4464" s="2" t="s">
        <v>7681</v>
      </c>
      <c r="I4464" s="2" t="s">
        <v>7680</v>
      </c>
    </row>
    <row r="4465" spans="1:9" ht="60" customHeight="1" x14ac:dyDescent="0.2">
      <c r="C4465" s="3" t="s">
        <v>7007</v>
      </c>
      <c r="D4465" s="2" t="s">
        <v>7160</v>
      </c>
      <c r="E4465" s="7">
        <v>12</v>
      </c>
      <c r="F4465" s="2" t="s">
        <v>7677</v>
      </c>
      <c r="G4465" s="2" t="s">
        <v>7678</v>
      </c>
      <c r="H4465" s="2" t="s">
        <v>7682</v>
      </c>
      <c r="I4465" s="2" t="s">
        <v>7680</v>
      </c>
    </row>
    <row r="4466" spans="1:9" ht="60" customHeight="1" x14ac:dyDescent="0.2">
      <c r="C4466" s="3" t="s">
        <v>7007</v>
      </c>
      <c r="D4466" s="2" t="s">
        <v>7160</v>
      </c>
      <c r="E4466" s="7">
        <v>12</v>
      </c>
      <c r="F4466" s="2" t="s">
        <v>7677</v>
      </c>
      <c r="G4466" s="2" t="s">
        <v>7678</v>
      </c>
      <c r="H4466" s="2" t="s">
        <v>7683</v>
      </c>
      <c r="I4466" s="2" t="s">
        <v>7680</v>
      </c>
    </row>
    <row r="4467" spans="1:9" ht="60" customHeight="1" x14ac:dyDescent="0.2">
      <c r="C4467" s="3" t="s">
        <v>7007</v>
      </c>
      <c r="D4467" s="2" t="s">
        <v>7160</v>
      </c>
      <c r="E4467" s="7">
        <v>12</v>
      </c>
      <c r="F4467" s="2" t="s">
        <v>7677</v>
      </c>
      <c r="G4467" s="2" t="s">
        <v>7678</v>
      </c>
      <c r="H4467" s="2" t="s">
        <v>7684</v>
      </c>
      <c r="I4467" s="2" t="s">
        <v>7680</v>
      </c>
    </row>
    <row r="4468" spans="1:9" ht="60" customHeight="1" x14ac:dyDescent="0.2">
      <c r="C4468" s="3" t="s">
        <v>7007</v>
      </c>
      <c r="D4468" s="2" t="s">
        <v>7160</v>
      </c>
      <c r="E4468" s="7">
        <v>12</v>
      </c>
      <c r="F4468" s="2" t="s">
        <v>7677</v>
      </c>
      <c r="G4468" s="2" t="s">
        <v>7678</v>
      </c>
      <c r="H4468" s="2" t="s">
        <v>7685</v>
      </c>
      <c r="I4468" s="2" t="s">
        <v>7680</v>
      </c>
    </row>
    <row r="4469" spans="1:9" s="29" customFormat="1" ht="60" customHeight="1" thickBot="1" x14ac:dyDescent="0.25">
      <c r="A4469" s="24"/>
      <c r="B4469" s="25"/>
      <c r="C4469" s="26" t="s">
        <v>7007</v>
      </c>
      <c r="D4469" s="27" t="s">
        <v>7160</v>
      </c>
      <c r="E4469" s="28">
        <v>5</v>
      </c>
      <c r="F4469" s="27" t="s">
        <v>7677</v>
      </c>
      <c r="G4469" s="27" t="s">
        <v>7678</v>
      </c>
      <c r="H4469" s="27" t="s">
        <v>7864</v>
      </c>
      <c r="I4469" s="27" t="s">
        <v>7865</v>
      </c>
    </row>
    <row r="4470" spans="1:9" ht="60" customHeight="1" thickTop="1" x14ac:dyDescent="0.2">
      <c r="B4470" s="16" t="s">
        <v>9083</v>
      </c>
      <c r="C4470" s="21" t="s">
        <v>7007</v>
      </c>
      <c r="D4470" s="22" t="s">
        <v>7160</v>
      </c>
      <c r="E4470" s="23">
        <v>10</v>
      </c>
      <c r="F4470" s="22" t="s">
        <v>7417</v>
      </c>
      <c r="G4470" s="22" t="s">
        <v>7418</v>
      </c>
      <c r="H4470" s="22" t="s">
        <v>7419</v>
      </c>
      <c r="I4470" s="22" t="s">
        <v>7420</v>
      </c>
    </row>
    <row r="4471" spans="1:9" ht="60" customHeight="1" x14ac:dyDescent="0.2">
      <c r="C4471" s="3" t="s">
        <v>7007</v>
      </c>
      <c r="D4471" s="2" t="s">
        <v>7160</v>
      </c>
      <c r="E4471" s="7">
        <v>10</v>
      </c>
      <c r="F4471" s="2" t="s">
        <v>7417</v>
      </c>
      <c r="G4471" s="2" t="s">
        <v>7418</v>
      </c>
      <c r="H4471" s="2" t="s">
        <v>7567</v>
      </c>
      <c r="I4471" s="2" t="s">
        <v>7420</v>
      </c>
    </row>
    <row r="4472" spans="1:9" ht="60" customHeight="1" x14ac:dyDescent="0.2">
      <c r="C4472" s="3" t="s">
        <v>7007</v>
      </c>
      <c r="D4472" s="2" t="s">
        <v>7160</v>
      </c>
      <c r="E4472" s="7">
        <v>10</v>
      </c>
      <c r="F4472" s="2" t="s">
        <v>7417</v>
      </c>
      <c r="G4472" s="2" t="s">
        <v>7418</v>
      </c>
      <c r="H4472" s="2" t="s">
        <v>7610</v>
      </c>
      <c r="I4472" s="2" t="s">
        <v>7420</v>
      </c>
    </row>
    <row r="4473" spans="1:9" ht="60" customHeight="1" x14ac:dyDescent="0.2">
      <c r="C4473" s="3" t="s">
        <v>7007</v>
      </c>
      <c r="D4473" s="2" t="s">
        <v>7160</v>
      </c>
      <c r="E4473" s="7">
        <v>10</v>
      </c>
      <c r="F4473" s="2" t="s">
        <v>7417</v>
      </c>
      <c r="G4473" s="2" t="s">
        <v>7418</v>
      </c>
      <c r="H4473" s="2" t="s">
        <v>7611</v>
      </c>
      <c r="I4473" s="2" t="s">
        <v>7420</v>
      </c>
    </row>
    <row r="4474" spans="1:9" ht="60" customHeight="1" x14ac:dyDescent="0.2">
      <c r="C4474" s="3" t="s">
        <v>7007</v>
      </c>
      <c r="D4474" s="2" t="s">
        <v>7160</v>
      </c>
      <c r="E4474" s="7">
        <v>10</v>
      </c>
      <c r="F4474" s="2" t="s">
        <v>7417</v>
      </c>
      <c r="G4474" s="2" t="s">
        <v>7418</v>
      </c>
      <c r="H4474" s="2" t="s">
        <v>7612</v>
      </c>
      <c r="I4474" s="2" t="s">
        <v>7420</v>
      </c>
    </row>
    <row r="4475" spans="1:9" ht="60" customHeight="1" x14ac:dyDescent="0.2">
      <c r="C4475" s="3" t="s">
        <v>7007</v>
      </c>
      <c r="D4475" s="2" t="s">
        <v>7160</v>
      </c>
      <c r="E4475" s="7">
        <v>10</v>
      </c>
      <c r="F4475" s="2" t="s">
        <v>7417</v>
      </c>
      <c r="G4475" s="2" t="s">
        <v>7418</v>
      </c>
      <c r="H4475" s="2" t="s">
        <v>7613</v>
      </c>
      <c r="I4475" s="2" t="s">
        <v>7420</v>
      </c>
    </row>
    <row r="4476" spans="1:9" ht="60" customHeight="1" x14ac:dyDescent="0.2">
      <c r="C4476" s="3" t="s">
        <v>7007</v>
      </c>
      <c r="D4476" s="2" t="s">
        <v>7160</v>
      </c>
      <c r="E4476" s="7">
        <v>10</v>
      </c>
      <c r="F4476" s="2" t="s">
        <v>7417</v>
      </c>
      <c r="G4476" s="2" t="s">
        <v>7418</v>
      </c>
      <c r="H4476" s="2" t="s">
        <v>7614</v>
      </c>
      <c r="I4476" s="2" t="s">
        <v>7420</v>
      </c>
    </row>
    <row r="4477" spans="1:9" ht="60" customHeight="1" x14ac:dyDescent="0.2">
      <c r="C4477" s="3" t="s">
        <v>7007</v>
      </c>
      <c r="D4477" s="2" t="s">
        <v>7160</v>
      </c>
      <c r="E4477" s="7">
        <v>10</v>
      </c>
      <c r="F4477" s="2" t="s">
        <v>7417</v>
      </c>
      <c r="G4477" s="2" t="s">
        <v>7418</v>
      </c>
      <c r="H4477" s="2" t="s">
        <v>7648</v>
      </c>
      <c r="I4477" s="2" t="s">
        <v>7420</v>
      </c>
    </row>
    <row r="4478" spans="1:9" ht="60" customHeight="1" x14ac:dyDescent="0.2">
      <c r="C4478" s="3" t="s">
        <v>7007</v>
      </c>
      <c r="D4478" s="2" t="s">
        <v>7160</v>
      </c>
      <c r="E4478" s="7">
        <v>10</v>
      </c>
      <c r="F4478" s="2" t="s">
        <v>7417</v>
      </c>
      <c r="G4478" s="2" t="s">
        <v>7418</v>
      </c>
      <c r="H4478" s="2" t="s">
        <v>7649</v>
      </c>
      <c r="I4478" s="2" t="s">
        <v>7420</v>
      </c>
    </row>
    <row r="4479" spans="1:9" ht="60" customHeight="1" x14ac:dyDescent="0.2">
      <c r="C4479" s="3" t="s">
        <v>7007</v>
      </c>
      <c r="D4479" s="2" t="s">
        <v>7160</v>
      </c>
      <c r="E4479" s="7">
        <v>10</v>
      </c>
      <c r="F4479" s="2" t="s">
        <v>7417</v>
      </c>
      <c r="G4479" s="2" t="s">
        <v>7418</v>
      </c>
      <c r="H4479" s="2" t="s">
        <v>7652</v>
      </c>
      <c r="I4479" s="2" t="s">
        <v>7420</v>
      </c>
    </row>
    <row r="4480" spans="1:9" ht="60" customHeight="1" x14ac:dyDescent="0.2">
      <c r="C4480" s="3" t="s">
        <v>7007</v>
      </c>
      <c r="D4480" s="2" t="s">
        <v>7160</v>
      </c>
      <c r="E4480" s="7">
        <v>10</v>
      </c>
      <c r="F4480" s="2" t="s">
        <v>7417</v>
      </c>
      <c r="G4480" s="2" t="s">
        <v>7418</v>
      </c>
      <c r="H4480" s="2" t="s">
        <v>7653</v>
      </c>
      <c r="I4480" s="2" t="s">
        <v>7420</v>
      </c>
    </row>
    <row r="4481" spans="3:9" ht="60" customHeight="1" x14ac:dyDescent="0.2">
      <c r="C4481" s="3" t="s">
        <v>7007</v>
      </c>
      <c r="D4481" s="2" t="s">
        <v>7160</v>
      </c>
      <c r="E4481" s="7">
        <v>10</v>
      </c>
      <c r="F4481" s="2" t="s">
        <v>7417</v>
      </c>
      <c r="G4481" s="2" t="s">
        <v>7418</v>
      </c>
      <c r="H4481" s="2" t="s">
        <v>7654</v>
      </c>
      <c r="I4481" s="2" t="s">
        <v>7420</v>
      </c>
    </row>
    <row r="4482" spans="3:9" ht="60" customHeight="1" x14ac:dyDescent="0.2">
      <c r="C4482" s="3" t="s">
        <v>7007</v>
      </c>
      <c r="D4482" s="2" t="s">
        <v>7160</v>
      </c>
      <c r="E4482" s="7">
        <v>10</v>
      </c>
      <c r="F4482" s="2" t="s">
        <v>7417</v>
      </c>
      <c r="G4482" s="2" t="s">
        <v>7418</v>
      </c>
      <c r="H4482" s="2" t="s">
        <v>7655</v>
      </c>
      <c r="I4482" s="2" t="s">
        <v>7420</v>
      </c>
    </row>
    <row r="4483" spans="3:9" ht="60" customHeight="1" x14ac:dyDescent="0.2">
      <c r="C4483" s="3" t="s">
        <v>7007</v>
      </c>
      <c r="D4483" s="2" t="s">
        <v>7160</v>
      </c>
      <c r="E4483" s="7">
        <v>10</v>
      </c>
      <c r="F4483" s="2" t="s">
        <v>7417</v>
      </c>
      <c r="G4483" s="2" t="s">
        <v>7418</v>
      </c>
      <c r="H4483" s="2" t="s">
        <v>7656</v>
      </c>
      <c r="I4483" s="2" t="s">
        <v>7420</v>
      </c>
    </row>
    <row r="4484" spans="3:9" ht="60" customHeight="1" x14ac:dyDescent="0.2">
      <c r="C4484" s="3" t="s">
        <v>7007</v>
      </c>
      <c r="D4484" s="2" t="s">
        <v>7160</v>
      </c>
      <c r="E4484" s="7">
        <v>10</v>
      </c>
      <c r="F4484" s="2" t="s">
        <v>7417</v>
      </c>
      <c r="G4484" s="2" t="s">
        <v>7418</v>
      </c>
      <c r="H4484" s="2" t="s">
        <v>7657</v>
      </c>
      <c r="I4484" s="2" t="s">
        <v>7420</v>
      </c>
    </row>
    <row r="4485" spans="3:9" ht="60" customHeight="1" x14ac:dyDescent="0.2">
      <c r="C4485" s="3" t="s">
        <v>7007</v>
      </c>
      <c r="D4485" s="2" t="s">
        <v>7160</v>
      </c>
      <c r="E4485" s="7">
        <v>10</v>
      </c>
      <c r="F4485" s="2" t="s">
        <v>7417</v>
      </c>
      <c r="G4485" s="2" t="s">
        <v>7418</v>
      </c>
      <c r="H4485" s="2" t="s">
        <v>7658</v>
      </c>
      <c r="I4485" s="2" t="s">
        <v>7420</v>
      </c>
    </row>
    <row r="4486" spans="3:9" ht="60" customHeight="1" x14ac:dyDescent="0.2">
      <c r="C4486" s="3" t="s">
        <v>7007</v>
      </c>
      <c r="D4486" s="2" t="s">
        <v>7160</v>
      </c>
      <c r="E4486" s="7">
        <v>10</v>
      </c>
      <c r="F4486" s="2" t="s">
        <v>7417</v>
      </c>
      <c r="G4486" s="2" t="s">
        <v>7418</v>
      </c>
      <c r="H4486" s="2" t="s">
        <v>7686</v>
      </c>
      <c r="I4486" s="2" t="s">
        <v>7420</v>
      </c>
    </row>
    <row r="4487" spans="3:9" ht="60" customHeight="1" x14ac:dyDescent="0.2">
      <c r="C4487" s="3" t="s">
        <v>7007</v>
      </c>
      <c r="D4487" s="2" t="s">
        <v>7160</v>
      </c>
      <c r="E4487" s="7">
        <v>5</v>
      </c>
      <c r="F4487" s="2" t="s">
        <v>7417</v>
      </c>
      <c r="G4487" s="2" t="s">
        <v>7418</v>
      </c>
      <c r="H4487" s="2" t="s">
        <v>7872</v>
      </c>
      <c r="I4487" s="2" t="s">
        <v>7873</v>
      </c>
    </row>
    <row r="4488" spans="3:9" ht="60" customHeight="1" x14ac:dyDescent="0.2">
      <c r="C4488" s="3" t="s">
        <v>7007</v>
      </c>
      <c r="D4488" s="2" t="s">
        <v>7160</v>
      </c>
      <c r="E4488" s="7">
        <v>10</v>
      </c>
      <c r="F4488" s="2" t="s">
        <v>7446</v>
      </c>
      <c r="G4488" s="2" t="s">
        <v>7447</v>
      </c>
      <c r="H4488" s="2" t="s">
        <v>7448</v>
      </c>
      <c r="I4488" s="2" t="s">
        <v>7449</v>
      </c>
    </row>
    <row r="4489" spans="3:9" ht="60" customHeight="1" x14ac:dyDescent="0.2">
      <c r="C4489" s="3" t="s">
        <v>7007</v>
      </c>
      <c r="D4489" s="2" t="s">
        <v>7160</v>
      </c>
      <c r="E4489" s="7">
        <v>10</v>
      </c>
      <c r="F4489" s="2" t="s">
        <v>7446</v>
      </c>
      <c r="G4489" s="2" t="s">
        <v>7447</v>
      </c>
      <c r="H4489" s="2" t="s">
        <v>7617</v>
      </c>
      <c r="I4489" s="2" t="s">
        <v>7449</v>
      </c>
    </row>
    <row r="4490" spans="3:9" ht="60" customHeight="1" x14ac:dyDescent="0.2">
      <c r="C4490" s="3" t="s">
        <v>7007</v>
      </c>
      <c r="D4490" s="2" t="s">
        <v>7160</v>
      </c>
      <c r="E4490" s="7">
        <v>10</v>
      </c>
      <c r="F4490" s="2" t="s">
        <v>7446</v>
      </c>
      <c r="G4490" s="2" t="s">
        <v>7447</v>
      </c>
      <c r="H4490" s="2" t="s">
        <v>7650</v>
      </c>
      <c r="I4490" s="2" t="s">
        <v>7449</v>
      </c>
    </row>
    <row r="4491" spans="3:9" ht="60" customHeight="1" x14ac:dyDescent="0.2">
      <c r="C4491" s="3" t="s">
        <v>7007</v>
      </c>
      <c r="D4491" s="2" t="s">
        <v>7160</v>
      </c>
      <c r="E4491" s="7">
        <v>10</v>
      </c>
      <c r="F4491" s="2" t="s">
        <v>7450</v>
      </c>
      <c r="G4491" s="2" t="s">
        <v>7451</v>
      </c>
      <c r="H4491" s="2" t="s">
        <v>7452</v>
      </c>
      <c r="I4491" s="2" t="s">
        <v>7453</v>
      </c>
    </row>
    <row r="4492" spans="3:9" ht="60" customHeight="1" x14ac:dyDescent="0.2">
      <c r="C4492" s="3" t="s">
        <v>7007</v>
      </c>
      <c r="D4492" s="2" t="s">
        <v>7160</v>
      </c>
      <c r="E4492" s="7">
        <v>10</v>
      </c>
      <c r="F4492" s="2" t="s">
        <v>7450</v>
      </c>
      <c r="G4492" s="2" t="s">
        <v>7451</v>
      </c>
      <c r="H4492" s="2" t="s">
        <v>7454</v>
      </c>
      <c r="I4492" s="2" t="s">
        <v>7453</v>
      </c>
    </row>
    <row r="4493" spans="3:9" ht="60" customHeight="1" x14ac:dyDescent="0.2">
      <c r="C4493" s="3" t="s">
        <v>7007</v>
      </c>
      <c r="D4493" s="2" t="s">
        <v>7160</v>
      </c>
      <c r="E4493" s="7">
        <v>10</v>
      </c>
      <c r="F4493" s="2" t="s">
        <v>7450</v>
      </c>
      <c r="G4493" s="2" t="s">
        <v>7451</v>
      </c>
      <c r="H4493" s="2" t="s">
        <v>7615</v>
      </c>
      <c r="I4493" s="2" t="s">
        <v>7453</v>
      </c>
    </row>
    <row r="4494" spans="3:9" ht="60" customHeight="1" x14ac:dyDescent="0.2">
      <c r="C4494" s="3" t="s">
        <v>7007</v>
      </c>
      <c r="D4494" s="2" t="s">
        <v>7160</v>
      </c>
      <c r="E4494" s="7">
        <v>10</v>
      </c>
      <c r="F4494" s="2" t="s">
        <v>7450</v>
      </c>
      <c r="G4494" s="2" t="s">
        <v>7451</v>
      </c>
      <c r="H4494" s="2" t="s">
        <v>7616</v>
      </c>
      <c r="I4494" s="2" t="s">
        <v>7453</v>
      </c>
    </row>
    <row r="4495" spans="3:9" ht="60" customHeight="1" x14ac:dyDescent="0.2">
      <c r="C4495" s="3" t="s">
        <v>7007</v>
      </c>
      <c r="D4495" s="2" t="s">
        <v>7160</v>
      </c>
      <c r="E4495" s="7">
        <v>10</v>
      </c>
      <c r="F4495" s="2" t="s">
        <v>7450</v>
      </c>
      <c r="G4495" s="2" t="s">
        <v>7451</v>
      </c>
      <c r="H4495" s="2" t="s">
        <v>7651</v>
      </c>
      <c r="I4495" s="2" t="s">
        <v>7453</v>
      </c>
    </row>
    <row r="4496" spans="3:9" ht="60" customHeight="1" x14ac:dyDescent="0.2">
      <c r="C4496" s="3" t="s">
        <v>7007</v>
      </c>
      <c r="D4496" s="2" t="s">
        <v>7160</v>
      </c>
      <c r="E4496" s="7">
        <v>6</v>
      </c>
      <c r="F4496" s="2" t="s">
        <v>7450</v>
      </c>
      <c r="G4496" s="2" t="s">
        <v>7451</v>
      </c>
      <c r="H4496" s="2" t="s">
        <v>7874</v>
      </c>
      <c r="I4496" s="2" t="s">
        <v>2520</v>
      </c>
    </row>
    <row r="4497" spans="1:9" ht="60" customHeight="1" x14ac:dyDescent="0.2">
      <c r="C4497" s="3" t="s">
        <v>7007</v>
      </c>
      <c r="D4497" s="2" t="s">
        <v>7160</v>
      </c>
      <c r="E4497" s="7">
        <v>7</v>
      </c>
      <c r="F4497" s="2" t="s">
        <v>7450</v>
      </c>
      <c r="G4497" s="2" t="s">
        <v>7451</v>
      </c>
      <c r="H4497" s="2" t="s">
        <v>8041</v>
      </c>
      <c r="I4497" s="2" t="s">
        <v>8042</v>
      </c>
    </row>
    <row r="4498" spans="1:9" ht="60" customHeight="1" x14ac:dyDescent="0.2">
      <c r="C4498" s="3" t="s">
        <v>7007</v>
      </c>
      <c r="D4498" s="2" t="s">
        <v>7160</v>
      </c>
      <c r="E4498" s="7">
        <v>2</v>
      </c>
      <c r="F4498" s="2" t="s">
        <v>7450</v>
      </c>
      <c r="G4498" s="2" t="s">
        <v>7451</v>
      </c>
      <c r="H4498" s="2" t="s">
        <v>8063</v>
      </c>
      <c r="I4498" s="2" t="s">
        <v>8064</v>
      </c>
    </row>
    <row r="4499" spans="1:9" ht="60" customHeight="1" x14ac:dyDescent="0.2">
      <c r="C4499" s="3" t="s">
        <v>7007</v>
      </c>
      <c r="D4499" s="2" t="s">
        <v>7160</v>
      </c>
      <c r="E4499" s="7">
        <v>5</v>
      </c>
      <c r="F4499" s="2" t="s">
        <v>7837</v>
      </c>
      <c r="G4499" s="2" t="s">
        <v>7838</v>
      </c>
      <c r="H4499" s="2" t="s">
        <v>7839</v>
      </c>
      <c r="I4499" s="2" t="s">
        <v>7840</v>
      </c>
    </row>
    <row r="4500" spans="1:9" ht="60" customHeight="1" x14ac:dyDescent="0.2">
      <c r="C4500" s="3" t="s">
        <v>7007</v>
      </c>
      <c r="D4500" s="2" t="s">
        <v>7160</v>
      </c>
      <c r="E4500" s="7">
        <v>7</v>
      </c>
      <c r="F4500" s="2" t="s">
        <v>7837</v>
      </c>
      <c r="G4500" s="2" t="s">
        <v>7838</v>
      </c>
      <c r="H4500" s="2" t="s">
        <v>8030</v>
      </c>
      <c r="I4500" s="2" t="s">
        <v>8031</v>
      </c>
    </row>
    <row r="4501" spans="1:9" s="29" customFormat="1" ht="60" customHeight="1" thickBot="1" x14ac:dyDescent="0.25">
      <c r="A4501" s="24"/>
      <c r="B4501" s="25"/>
      <c r="C4501" s="26" t="s">
        <v>7007</v>
      </c>
      <c r="D4501" s="27" t="s">
        <v>7160</v>
      </c>
      <c r="E4501" s="28">
        <v>2</v>
      </c>
      <c r="F4501" s="27" t="s">
        <v>7837</v>
      </c>
      <c r="G4501" s="27" t="s">
        <v>7838</v>
      </c>
      <c r="H4501" s="27" t="s">
        <v>8051</v>
      </c>
      <c r="I4501" s="27" t="s">
        <v>8052</v>
      </c>
    </row>
    <row r="4502" spans="1:9" ht="60" customHeight="1" thickTop="1" x14ac:dyDescent="0.2">
      <c r="B4502" s="16" t="s">
        <v>9083</v>
      </c>
      <c r="C4502" s="21" t="s">
        <v>7007</v>
      </c>
      <c r="D4502" s="22" t="s">
        <v>7160</v>
      </c>
      <c r="E4502" s="23">
        <v>1</v>
      </c>
      <c r="F4502" s="22" t="s">
        <v>7912</v>
      </c>
      <c r="G4502" s="22" t="s">
        <v>7913</v>
      </c>
      <c r="H4502" s="22" t="s">
        <v>7908</v>
      </c>
      <c r="I4502" s="22" t="s">
        <v>7909</v>
      </c>
    </row>
    <row r="4503" spans="1:9" ht="60" customHeight="1" x14ac:dyDescent="0.2">
      <c r="A4503" s="19" t="s">
        <v>9088</v>
      </c>
      <c r="C4503" s="3" t="s">
        <v>7007</v>
      </c>
      <c r="D4503" s="2" t="s">
        <v>7160</v>
      </c>
      <c r="E4503" s="7">
        <v>12</v>
      </c>
      <c r="F4503" s="2" t="s">
        <v>7568</v>
      </c>
      <c r="G4503" s="2" t="s">
        <v>7569</v>
      </c>
      <c r="H4503" s="2" t="s">
        <v>7570</v>
      </c>
      <c r="I4503" s="2" t="s">
        <v>7571</v>
      </c>
    </row>
    <row r="4504" spans="1:9" s="29" customFormat="1" ht="60" customHeight="1" thickBot="1" x14ac:dyDescent="0.25">
      <c r="A4504" s="24"/>
      <c r="B4504" s="25"/>
      <c r="C4504" s="26" t="s">
        <v>7007</v>
      </c>
      <c r="D4504" s="27" t="s">
        <v>7160</v>
      </c>
      <c r="E4504" s="28">
        <v>5</v>
      </c>
      <c r="F4504" s="27" t="s">
        <v>7568</v>
      </c>
      <c r="G4504" s="27" t="s">
        <v>7569</v>
      </c>
      <c r="H4504" s="27" t="s">
        <v>7841</v>
      </c>
      <c r="I4504" s="27" t="s">
        <v>7842</v>
      </c>
    </row>
    <row r="4505" spans="1:9" ht="60" customHeight="1" thickTop="1" x14ac:dyDescent="0.2">
      <c r="B4505" s="16" t="s">
        <v>9083</v>
      </c>
      <c r="C4505" s="21" t="s">
        <v>7007</v>
      </c>
      <c r="D4505" s="22" t="s">
        <v>7038</v>
      </c>
      <c r="E4505" s="23">
        <v>12</v>
      </c>
      <c r="F4505" s="22" t="s">
        <v>7708</v>
      </c>
      <c r="G4505" s="22" t="s">
        <v>7709</v>
      </c>
      <c r="H4505" s="22" t="s">
        <v>7710</v>
      </c>
      <c r="I4505" s="22" t="s">
        <v>7711</v>
      </c>
    </row>
    <row r="4506" spans="1:9" ht="60" customHeight="1" x14ac:dyDescent="0.2">
      <c r="C4506" s="3" t="s">
        <v>7007</v>
      </c>
      <c r="D4506" s="2" t="s">
        <v>7038</v>
      </c>
      <c r="E4506" s="7">
        <v>12</v>
      </c>
      <c r="F4506" s="2" t="s">
        <v>7708</v>
      </c>
      <c r="G4506" s="2" t="s">
        <v>7709</v>
      </c>
      <c r="H4506" s="2" t="s">
        <v>7771</v>
      </c>
      <c r="I4506" s="2" t="s">
        <v>7711</v>
      </c>
    </row>
    <row r="4507" spans="1:9" ht="60" customHeight="1" x14ac:dyDescent="0.2">
      <c r="C4507" s="3" t="s">
        <v>7007</v>
      </c>
      <c r="D4507" s="2" t="s">
        <v>7038</v>
      </c>
      <c r="E4507" s="7">
        <v>1</v>
      </c>
      <c r="F4507" s="2" t="s">
        <v>7708</v>
      </c>
      <c r="G4507" s="2" t="s">
        <v>7709</v>
      </c>
      <c r="H4507" s="2" t="s">
        <v>8018</v>
      </c>
      <c r="I4507" s="2" t="s">
        <v>8019</v>
      </c>
    </row>
    <row r="4508" spans="1:9" ht="60" customHeight="1" x14ac:dyDescent="0.2">
      <c r="C4508" s="3" t="s">
        <v>7007</v>
      </c>
      <c r="D4508" s="2" t="s">
        <v>7038</v>
      </c>
      <c r="E4508" s="7">
        <v>10</v>
      </c>
      <c r="F4508" s="2" t="s">
        <v>7729</v>
      </c>
      <c r="G4508" s="2" t="s">
        <v>7730</v>
      </c>
      <c r="H4508" s="2" t="s">
        <v>7731</v>
      </c>
      <c r="I4508" s="2" t="s">
        <v>1504</v>
      </c>
    </row>
    <row r="4509" spans="1:9" ht="60" customHeight="1" x14ac:dyDescent="0.2">
      <c r="C4509" s="3" t="s">
        <v>7007</v>
      </c>
      <c r="D4509" s="2" t="s">
        <v>7038</v>
      </c>
      <c r="E4509" s="7">
        <v>1</v>
      </c>
      <c r="F4509" s="2" t="s">
        <v>7729</v>
      </c>
      <c r="G4509" s="2" t="s">
        <v>7730</v>
      </c>
      <c r="H4509" s="2" t="s">
        <v>8018</v>
      </c>
      <c r="I4509" s="2" t="s">
        <v>8019</v>
      </c>
    </row>
    <row r="4510" spans="1:9" ht="60" customHeight="1" x14ac:dyDescent="0.2">
      <c r="C4510" s="3" t="s">
        <v>7007</v>
      </c>
      <c r="D4510" s="2" t="s">
        <v>7038</v>
      </c>
      <c r="E4510" s="7">
        <v>1</v>
      </c>
      <c r="F4510" s="2" t="s">
        <v>7729</v>
      </c>
      <c r="G4510" s="2" t="s">
        <v>7730</v>
      </c>
      <c r="H4510" s="2" t="s">
        <v>8148</v>
      </c>
      <c r="I4510" s="2" t="s">
        <v>8149</v>
      </c>
    </row>
    <row r="4511" spans="1:9" ht="60" customHeight="1" x14ac:dyDescent="0.2">
      <c r="C4511" s="3" t="s">
        <v>7007</v>
      </c>
      <c r="D4511" s="2" t="s">
        <v>7038</v>
      </c>
      <c r="E4511" s="7">
        <v>7</v>
      </c>
      <c r="F4511" s="2" t="s">
        <v>7090</v>
      </c>
      <c r="G4511" s="2" t="s">
        <v>7091</v>
      </c>
      <c r="H4511" s="2" t="s">
        <v>7092</v>
      </c>
      <c r="I4511" s="2" t="s">
        <v>7093</v>
      </c>
    </row>
    <row r="4512" spans="1:9" ht="60" customHeight="1" x14ac:dyDescent="0.2">
      <c r="C4512" s="3" t="s">
        <v>7007</v>
      </c>
      <c r="D4512" s="2" t="s">
        <v>7038</v>
      </c>
      <c r="E4512" s="7">
        <v>5</v>
      </c>
      <c r="F4512" s="2" t="s">
        <v>8020</v>
      </c>
      <c r="G4512" s="2" t="s">
        <v>8021</v>
      </c>
      <c r="H4512" s="2" t="s">
        <v>8018</v>
      </c>
      <c r="I4512" s="2" t="s">
        <v>8019</v>
      </c>
    </row>
    <row r="4513" spans="1:9" ht="60" customHeight="1" x14ac:dyDescent="0.2">
      <c r="C4513" s="3" t="s">
        <v>7007</v>
      </c>
      <c r="D4513" s="2" t="s">
        <v>7038</v>
      </c>
      <c r="E4513" s="7">
        <v>7</v>
      </c>
      <c r="F4513" s="2" t="s">
        <v>7087</v>
      </c>
      <c r="G4513" s="2" t="s">
        <v>7088</v>
      </c>
      <c r="H4513" s="2" t="s">
        <v>7089</v>
      </c>
      <c r="I4513" s="2" t="s">
        <v>1675</v>
      </c>
    </row>
    <row r="4514" spans="1:9" s="29" customFormat="1" ht="60" customHeight="1" thickBot="1" x14ac:dyDescent="0.25">
      <c r="A4514" s="24"/>
      <c r="B4514" s="25"/>
      <c r="C4514" s="26" t="s">
        <v>7007</v>
      </c>
      <c r="D4514" s="27" t="s">
        <v>7038</v>
      </c>
      <c r="E4514" s="28">
        <v>1</v>
      </c>
      <c r="F4514" s="27" t="s">
        <v>7087</v>
      </c>
      <c r="G4514" s="27" t="s">
        <v>7088</v>
      </c>
      <c r="H4514" s="27" t="s">
        <v>8018</v>
      </c>
      <c r="I4514" s="27" t="s">
        <v>8019</v>
      </c>
    </row>
    <row r="4515" spans="1:9" ht="60" customHeight="1" thickTop="1" x14ac:dyDescent="0.2">
      <c r="B4515" s="16" t="s">
        <v>9083</v>
      </c>
      <c r="C4515" s="21" t="s">
        <v>7007</v>
      </c>
      <c r="D4515" s="22" t="s">
        <v>7038</v>
      </c>
      <c r="E4515" s="23">
        <v>6</v>
      </c>
      <c r="F4515" s="22" t="s">
        <v>8136</v>
      </c>
      <c r="G4515" s="22" t="s">
        <v>8137</v>
      </c>
      <c r="H4515" s="22" t="s">
        <v>8134</v>
      </c>
      <c r="I4515" s="22" t="s">
        <v>8135</v>
      </c>
    </row>
    <row r="4516" spans="1:9" ht="60" customHeight="1" x14ac:dyDescent="0.2">
      <c r="C4516" s="3" t="s">
        <v>7007</v>
      </c>
      <c r="D4516" s="2" t="s">
        <v>7038</v>
      </c>
      <c r="E4516" s="7">
        <v>1</v>
      </c>
      <c r="F4516" s="2" t="s">
        <v>8136</v>
      </c>
      <c r="G4516" s="2" t="s">
        <v>8137</v>
      </c>
      <c r="H4516" s="2" t="s">
        <v>8138</v>
      </c>
      <c r="I4516" s="2" t="s">
        <v>8139</v>
      </c>
    </row>
    <row r="4517" spans="1:9" ht="60" customHeight="1" x14ac:dyDescent="0.2">
      <c r="C4517" s="3" t="s">
        <v>7007</v>
      </c>
      <c r="D4517" s="2" t="s">
        <v>7038</v>
      </c>
      <c r="E4517" s="7">
        <v>8</v>
      </c>
      <c r="F4517" s="2" t="s">
        <v>7106</v>
      </c>
      <c r="G4517" s="2" t="s">
        <v>7107</v>
      </c>
      <c r="H4517" s="2" t="s">
        <v>7108</v>
      </c>
      <c r="I4517" s="2" t="s">
        <v>7042</v>
      </c>
    </row>
    <row r="4518" spans="1:9" ht="60" customHeight="1" x14ac:dyDescent="0.2">
      <c r="C4518" s="3" t="s">
        <v>7007</v>
      </c>
      <c r="D4518" s="2" t="s">
        <v>7038</v>
      </c>
      <c r="E4518" s="7">
        <v>12</v>
      </c>
      <c r="F4518" s="2" t="s">
        <v>7106</v>
      </c>
      <c r="G4518" s="2" t="s">
        <v>7107</v>
      </c>
      <c r="H4518" s="2" t="s">
        <v>7726</v>
      </c>
      <c r="I4518" s="2" t="s">
        <v>7727</v>
      </c>
    </row>
    <row r="4519" spans="1:9" ht="60" customHeight="1" x14ac:dyDescent="0.2">
      <c r="C4519" s="3" t="s">
        <v>7007</v>
      </c>
      <c r="D4519" s="2" t="s">
        <v>7038</v>
      </c>
      <c r="E4519" s="7">
        <v>12</v>
      </c>
      <c r="F4519" s="2" t="s">
        <v>7717</v>
      </c>
      <c r="G4519" s="2" t="s">
        <v>7718</v>
      </c>
      <c r="H4519" s="2" t="s">
        <v>7719</v>
      </c>
      <c r="I4519" s="2" t="s">
        <v>7720</v>
      </c>
    </row>
    <row r="4520" spans="1:9" ht="60" customHeight="1" x14ac:dyDescent="0.2">
      <c r="C4520" s="3" t="s">
        <v>7007</v>
      </c>
      <c r="D4520" s="2" t="s">
        <v>7038</v>
      </c>
      <c r="E4520" s="7">
        <v>12</v>
      </c>
      <c r="F4520" s="2" t="s">
        <v>7717</v>
      </c>
      <c r="G4520" s="2" t="s">
        <v>7718</v>
      </c>
      <c r="H4520" s="2" t="s">
        <v>7721</v>
      </c>
      <c r="I4520" s="2" t="s">
        <v>7720</v>
      </c>
    </row>
    <row r="4521" spans="1:9" s="29" customFormat="1" ht="60" customHeight="1" thickBot="1" x14ac:dyDescent="0.25">
      <c r="A4521" s="24"/>
      <c r="B4521" s="25"/>
      <c r="C4521" s="26" t="s">
        <v>7007</v>
      </c>
      <c r="D4521" s="27" t="s">
        <v>7038</v>
      </c>
      <c r="E4521" s="28">
        <v>5</v>
      </c>
      <c r="F4521" s="27" t="s">
        <v>7717</v>
      </c>
      <c r="G4521" s="27" t="s">
        <v>7718</v>
      </c>
      <c r="H4521" s="27" t="s">
        <v>8138</v>
      </c>
      <c r="I4521" s="27" t="s">
        <v>8139</v>
      </c>
    </row>
    <row r="4522" spans="1:9" ht="60" customHeight="1" thickTop="1" x14ac:dyDescent="0.2">
      <c r="B4522" s="16" t="s">
        <v>9083</v>
      </c>
      <c r="C4522" s="21" t="s">
        <v>7007</v>
      </c>
      <c r="D4522" s="22" t="s">
        <v>7038</v>
      </c>
      <c r="E4522" s="23">
        <v>4</v>
      </c>
      <c r="F4522" s="22" t="s">
        <v>8150</v>
      </c>
      <c r="G4522" s="22" t="s">
        <v>8151</v>
      </c>
      <c r="H4522" s="22" t="s">
        <v>8148</v>
      </c>
      <c r="I4522" s="22" t="s">
        <v>8149</v>
      </c>
    </row>
    <row r="4523" spans="1:9" ht="60" customHeight="1" x14ac:dyDescent="0.2">
      <c r="C4523" s="3" t="s">
        <v>7007</v>
      </c>
      <c r="D4523" s="2" t="s">
        <v>7038</v>
      </c>
      <c r="E4523" s="7">
        <v>8</v>
      </c>
      <c r="F4523" s="2" t="s">
        <v>7039</v>
      </c>
      <c r="G4523" s="2" t="s">
        <v>7040</v>
      </c>
      <c r="H4523" s="2" t="s">
        <v>7041</v>
      </c>
      <c r="I4523" s="2" t="s">
        <v>7042</v>
      </c>
    </row>
    <row r="4524" spans="1:9" ht="60" customHeight="1" x14ac:dyDescent="0.2">
      <c r="C4524" s="3" t="s">
        <v>7007</v>
      </c>
      <c r="D4524" s="2" t="s">
        <v>7038</v>
      </c>
      <c r="E4524" s="7">
        <v>4</v>
      </c>
      <c r="F4524" s="2" t="s">
        <v>7039</v>
      </c>
      <c r="G4524" s="2" t="s">
        <v>7040</v>
      </c>
      <c r="H4524" s="2" t="s">
        <v>7062</v>
      </c>
      <c r="I4524" s="2" t="s">
        <v>7063</v>
      </c>
    </row>
    <row r="4525" spans="1:9" ht="60" customHeight="1" x14ac:dyDescent="0.2">
      <c r="C4525" s="3" t="s">
        <v>7007</v>
      </c>
      <c r="D4525" s="2" t="s">
        <v>7038</v>
      </c>
      <c r="E4525" s="7">
        <v>7</v>
      </c>
      <c r="F4525" s="2" t="s">
        <v>7117</v>
      </c>
      <c r="G4525" s="2" t="s">
        <v>7118</v>
      </c>
      <c r="H4525" s="2" t="s">
        <v>7119</v>
      </c>
      <c r="I4525" s="2" t="s">
        <v>7120</v>
      </c>
    </row>
    <row r="4526" spans="1:9" ht="60" customHeight="1" x14ac:dyDescent="0.2">
      <c r="C4526" s="3" t="s">
        <v>7007</v>
      </c>
      <c r="D4526" s="2" t="s">
        <v>7038</v>
      </c>
      <c r="E4526" s="7">
        <v>12</v>
      </c>
      <c r="F4526" s="2" t="s">
        <v>7117</v>
      </c>
      <c r="G4526" s="2" t="s">
        <v>7118</v>
      </c>
      <c r="H4526" s="2" t="s">
        <v>7732</v>
      </c>
      <c r="I4526" s="2" t="s">
        <v>7720</v>
      </c>
    </row>
    <row r="4527" spans="1:9" ht="60" customHeight="1" x14ac:dyDescent="0.2">
      <c r="C4527" s="3" t="s">
        <v>7007</v>
      </c>
      <c r="D4527" s="2" t="s">
        <v>7038</v>
      </c>
      <c r="E4527" s="7">
        <v>2</v>
      </c>
      <c r="F4527" s="2" t="s">
        <v>7117</v>
      </c>
      <c r="G4527" s="2" t="s">
        <v>7118</v>
      </c>
      <c r="H4527" s="2" t="s">
        <v>8148</v>
      </c>
      <c r="I4527" s="2" t="s">
        <v>8149</v>
      </c>
    </row>
    <row r="4528" spans="1:9" ht="60" customHeight="1" x14ac:dyDescent="0.2">
      <c r="C4528" s="3" t="s">
        <v>7007</v>
      </c>
      <c r="D4528" s="2" t="s">
        <v>7038</v>
      </c>
      <c r="E4528" s="7">
        <v>5</v>
      </c>
      <c r="F4528" s="2" t="s">
        <v>7152</v>
      </c>
      <c r="G4528" s="2" t="s">
        <v>7153</v>
      </c>
      <c r="H4528" s="2" t="s">
        <v>7154</v>
      </c>
      <c r="I4528" s="2" t="s">
        <v>5084</v>
      </c>
    </row>
    <row r="4529" spans="3:9" ht="60" customHeight="1" x14ac:dyDescent="0.2">
      <c r="C4529" s="3" t="s">
        <v>7007</v>
      </c>
      <c r="D4529" s="2" t="s">
        <v>7038</v>
      </c>
      <c r="E4529" s="7">
        <v>6</v>
      </c>
      <c r="F4529" s="2" t="s">
        <v>7152</v>
      </c>
      <c r="G4529" s="2" t="s">
        <v>7153</v>
      </c>
      <c r="H4529" s="2" t="s">
        <v>7223</v>
      </c>
      <c r="I4529" s="2" t="s">
        <v>7224</v>
      </c>
    </row>
    <row r="4530" spans="3:9" ht="60" customHeight="1" x14ac:dyDescent="0.2">
      <c r="C4530" s="3" t="s">
        <v>7007</v>
      </c>
      <c r="D4530" s="2" t="s">
        <v>7038</v>
      </c>
      <c r="E4530" s="7">
        <v>12</v>
      </c>
      <c r="F4530" s="2" t="s">
        <v>7152</v>
      </c>
      <c r="G4530" s="2" t="s">
        <v>7153</v>
      </c>
      <c r="H4530" s="2" t="s">
        <v>7728</v>
      </c>
      <c r="I4530" s="2" t="s">
        <v>7711</v>
      </c>
    </row>
    <row r="4531" spans="3:9" ht="60" customHeight="1" x14ac:dyDescent="0.2">
      <c r="C4531" s="3" t="s">
        <v>7007</v>
      </c>
      <c r="D4531" s="2" t="s">
        <v>7038</v>
      </c>
      <c r="E4531" s="7">
        <v>2</v>
      </c>
      <c r="F4531" s="2" t="s">
        <v>7152</v>
      </c>
      <c r="G4531" s="2" t="s">
        <v>7153</v>
      </c>
      <c r="H4531" s="2" t="s">
        <v>7845</v>
      </c>
      <c r="I4531" s="2" t="s">
        <v>7846</v>
      </c>
    </row>
    <row r="4532" spans="3:9" ht="60" customHeight="1" x14ac:dyDescent="0.2">
      <c r="C4532" s="3" t="s">
        <v>1748</v>
      </c>
      <c r="D4532" s="2" t="s">
        <v>318</v>
      </c>
      <c r="E4532" s="7">
        <v>5</v>
      </c>
      <c r="F4532" s="2" t="s">
        <v>322</v>
      </c>
      <c r="G4532" s="2" t="s">
        <v>323</v>
      </c>
      <c r="H4532" s="2" t="s">
        <v>324</v>
      </c>
      <c r="I4532" s="2" t="s">
        <v>1452</v>
      </c>
    </row>
    <row r="4533" spans="3:9" ht="60" customHeight="1" x14ac:dyDescent="0.2">
      <c r="C4533" s="3" t="s">
        <v>1748</v>
      </c>
      <c r="D4533" s="2" t="s">
        <v>318</v>
      </c>
      <c r="E4533" s="7">
        <v>8</v>
      </c>
      <c r="F4533" s="2" t="s">
        <v>322</v>
      </c>
      <c r="G4533" s="2" t="s">
        <v>323</v>
      </c>
      <c r="H4533" s="2" t="s">
        <v>348</v>
      </c>
      <c r="I4533" s="2" t="s">
        <v>325</v>
      </c>
    </row>
    <row r="4534" spans="3:9" ht="60" customHeight="1" x14ac:dyDescent="0.2">
      <c r="C4534" s="3" t="s">
        <v>1748</v>
      </c>
      <c r="D4534" s="2" t="s">
        <v>318</v>
      </c>
      <c r="E4534" s="7">
        <v>8</v>
      </c>
      <c r="F4534" s="2" t="s">
        <v>322</v>
      </c>
      <c r="G4534" s="2" t="s">
        <v>323</v>
      </c>
      <c r="H4534" s="2" t="s">
        <v>643</v>
      </c>
      <c r="I4534" s="2" t="s">
        <v>325</v>
      </c>
    </row>
    <row r="4535" spans="3:9" ht="60" customHeight="1" x14ac:dyDescent="0.2">
      <c r="C4535" s="3" t="s">
        <v>1748</v>
      </c>
      <c r="D4535" s="2" t="s">
        <v>318</v>
      </c>
      <c r="E4535" s="7">
        <v>10</v>
      </c>
      <c r="F4535" s="2" t="s">
        <v>322</v>
      </c>
      <c r="G4535" s="2" t="s">
        <v>323</v>
      </c>
      <c r="H4535" s="2" t="s">
        <v>899</v>
      </c>
      <c r="I4535" s="2" t="s">
        <v>1504</v>
      </c>
    </row>
    <row r="4536" spans="3:9" ht="60" customHeight="1" x14ac:dyDescent="0.2">
      <c r="C4536" s="3" t="s">
        <v>1748</v>
      </c>
      <c r="D4536" s="2" t="s">
        <v>318</v>
      </c>
      <c r="E4536" s="7">
        <v>10</v>
      </c>
      <c r="F4536" s="2" t="s">
        <v>322</v>
      </c>
      <c r="G4536" s="2" t="s">
        <v>323</v>
      </c>
      <c r="H4536" s="2" t="s">
        <v>900</v>
      </c>
      <c r="I4536" s="2" t="s">
        <v>1504</v>
      </c>
    </row>
    <row r="4537" spans="3:9" ht="60" customHeight="1" x14ac:dyDescent="0.2">
      <c r="C4537" s="3" t="s">
        <v>1748</v>
      </c>
      <c r="D4537" s="2" t="s">
        <v>318</v>
      </c>
      <c r="E4537" s="7">
        <v>1</v>
      </c>
      <c r="F4537" s="2" t="s">
        <v>322</v>
      </c>
      <c r="G4537" s="2" t="s">
        <v>323</v>
      </c>
      <c r="H4537" s="2" t="s">
        <v>1137</v>
      </c>
      <c r="I4537" s="2" t="s">
        <v>1649</v>
      </c>
    </row>
    <row r="4538" spans="3:9" ht="60" customHeight="1" x14ac:dyDescent="0.2">
      <c r="C4538" s="3" t="s">
        <v>1748</v>
      </c>
      <c r="D4538" s="2" t="s">
        <v>318</v>
      </c>
      <c r="E4538" s="7">
        <v>1</v>
      </c>
      <c r="F4538" s="2" t="s">
        <v>322</v>
      </c>
      <c r="G4538" s="2" t="s">
        <v>323</v>
      </c>
      <c r="H4538" s="2" t="s">
        <v>1404</v>
      </c>
      <c r="I4538" s="2" t="s">
        <v>1746</v>
      </c>
    </row>
    <row r="4539" spans="3:9" ht="60" customHeight="1" x14ac:dyDescent="0.2">
      <c r="C4539" s="3" t="s">
        <v>1748</v>
      </c>
      <c r="D4539" s="2" t="s">
        <v>318</v>
      </c>
      <c r="E4539" s="7">
        <v>4</v>
      </c>
      <c r="F4539" s="2" t="s">
        <v>438</v>
      </c>
      <c r="G4539" s="2" t="s">
        <v>439</v>
      </c>
      <c r="H4539" s="2" t="s">
        <v>440</v>
      </c>
      <c r="I4539" s="2" t="s">
        <v>1492</v>
      </c>
    </row>
    <row r="4540" spans="3:9" ht="60" customHeight="1" x14ac:dyDescent="0.2">
      <c r="C4540" s="3" t="s">
        <v>1748</v>
      </c>
      <c r="D4540" s="2" t="s">
        <v>318</v>
      </c>
      <c r="E4540" s="7">
        <v>9</v>
      </c>
      <c r="F4540" s="2" t="s">
        <v>438</v>
      </c>
      <c r="G4540" s="2" t="s">
        <v>439</v>
      </c>
      <c r="H4540" s="2" t="s">
        <v>644</v>
      </c>
      <c r="I4540" s="2" t="s">
        <v>1568</v>
      </c>
    </row>
    <row r="4541" spans="3:9" ht="60" customHeight="1" x14ac:dyDescent="0.2">
      <c r="C4541" s="3" t="s">
        <v>1748</v>
      </c>
      <c r="D4541" s="2" t="s">
        <v>318</v>
      </c>
      <c r="E4541" s="7">
        <v>10</v>
      </c>
      <c r="F4541" s="2" t="s">
        <v>438</v>
      </c>
      <c r="G4541" s="2" t="s">
        <v>439</v>
      </c>
      <c r="H4541" s="2" t="s">
        <v>889</v>
      </c>
      <c r="I4541" s="2" t="s">
        <v>1622</v>
      </c>
    </row>
    <row r="4542" spans="3:9" ht="60" customHeight="1" x14ac:dyDescent="0.2">
      <c r="C4542" s="3" t="s">
        <v>1748</v>
      </c>
      <c r="D4542" s="2" t="s">
        <v>318</v>
      </c>
      <c r="E4542" s="7">
        <v>10</v>
      </c>
      <c r="F4542" s="2" t="s">
        <v>438</v>
      </c>
      <c r="G4542" s="2" t="s">
        <v>439</v>
      </c>
      <c r="H4542" s="2" t="s">
        <v>897</v>
      </c>
      <c r="I4542" s="2" t="s">
        <v>1622</v>
      </c>
    </row>
    <row r="4543" spans="3:9" ht="60" customHeight="1" x14ac:dyDescent="0.2">
      <c r="C4543" s="3" t="s">
        <v>1748</v>
      </c>
      <c r="D4543" s="2" t="s">
        <v>318</v>
      </c>
      <c r="E4543" s="7">
        <v>1</v>
      </c>
      <c r="F4543" s="2" t="s">
        <v>438</v>
      </c>
      <c r="G4543" s="2" t="s">
        <v>439</v>
      </c>
      <c r="H4543" s="2" t="s">
        <v>1404</v>
      </c>
      <c r="I4543" s="2" t="s">
        <v>1746</v>
      </c>
    </row>
    <row r="4544" spans="3:9" ht="60" customHeight="1" x14ac:dyDescent="0.2">
      <c r="C4544" s="3" t="s">
        <v>1748</v>
      </c>
      <c r="D4544" s="2" t="s">
        <v>318</v>
      </c>
      <c r="E4544" s="7">
        <v>1</v>
      </c>
      <c r="F4544" s="2" t="s">
        <v>438</v>
      </c>
      <c r="G4544" s="2" t="s">
        <v>439</v>
      </c>
      <c r="H4544" s="2" t="s">
        <v>1404</v>
      </c>
      <c r="I4544" s="2" t="s">
        <v>1746</v>
      </c>
    </row>
    <row r="4545" spans="3:9" ht="60" customHeight="1" x14ac:dyDescent="0.2">
      <c r="C4545" s="3" t="s">
        <v>1748</v>
      </c>
      <c r="D4545" s="2" t="s">
        <v>318</v>
      </c>
      <c r="E4545" s="7">
        <v>5</v>
      </c>
      <c r="F4545" s="2" t="s">
        <v>514</v>
      </c>
      <c r="G4545" s="2" t="s">
        <v>515</v>
      </c>
      <c r="H4545" s="2" t="s">
        <v>516</v>
      </c>
      <c r="I4545" s="2" t="s">
        <v>1522</v>
      </c>
    </row>
    <row r="4546" spans="3:9" ht="60" customHeight="1" x14ac:dyDescent="0.2">
      <c r="C4546" s="3" t="s">
        <v>1748</v>
      </c>
      <c r="D4546" s="2" t="s">
        <v>318</v>
      </c>
      <c r="E4546" s="7">
        <v>4</v>
      </c>
      <c r="F4546" s="2" t="s">
        <v>514</v>
      </c>
      <c r="G4546" s="2" t="s">
        <v>515</v>
      </c>
      <c r="H4546" s="2" t="s">
        <v>633</v>
      </c>
      <c r="I4546" s="2" t="s">
        <v>1563</v>
      </c>
    </row>
    <row r="4547" spans="3:9" ht="60" customHeight="1" x14ac:dyDescent="0.2">
      <c r="C4547" s="3" t="s">
        <v>1748</v>
      </c>
      <c r="D4547" s="2" t="s">
        <v>318</v>
      </c>
      <c r="E4547" s="7">
        <v>10</v>
      </c>
      <c r="F4547" s="2" t="s">
        <v>514</v>
      </c>
      <c r="G4547" s="2" t="s">
        <v>515</v>
      </c>
      <c r="H4547" s="2" t="s">
        <v>891</v>
      </c>
      <c r="I4547" s="2" t="s">
        <v>1624</v>
      </c>
    </row>
    <row r="4548" spans="3:9" ht="60" customHeight="1" x14ac:dyDescent="0.2">
      <c r="C4548" s="3" t="s">
        <v>1748</v>
      </c>
      <c r="D4548" s="2" t="s">
        <v>318</v>
      </c>
      <c r="E4548" s="7">
        <v>10</v>
      </c>
      <c r="F4548" s="2" t="s">
        <v>514</v>
      </c>
      <c r="G4548" s="2" t="s">
        <v>515</v>
      </c>
      <c r="H4548" s="2" t="s">
        <v>898</v>
      </c>
      <c r="I4548" s="2" t="s">
        <v>1624</v>
      </c>
    </row>
    <row r="4549" spans="3:9" ht="60" customHeight="1" x14ac:dyDescent="0.2">
      <c r="C4549" s="3" t="s">
        <v>1748</v>
      </c>
      <c r="D4549" s="2" t="s">
        <v>318</v>
      </c>
      <c r="E4549" s="7">
        <v>6</v>
      </c>
      <c r="F4549" s="2" t="s">
        <v>462</v>
      </c>
      <c r="G4549" s="2" t="s">
        <v>463</v>
      </c>
      <c r="H4549" s="2" t="s">
        <v>464</v>
      </c>
      <c r="I4549" s="2" t="s">
        <v>1501</v>
      </c>
    </row>
    <row r="4550" spans="3:9" ht="60" customHeight="1" x14ac:dyDescent="0.2">
      <c r="C4550" s="3" t="s">
        <v>1748</v>
      </c>
      <c r="D4550" s="2" t="s">
        <v>318</v>
      </c>
      <c r="E4550" s="7">
        <v>10</v>
      </c>
      <c r="F4550" s="2" t="s">
        <v>462</v>
      </c>
      <c r="G4550" s="2" t="s">
        <v>463</v>
      </c>
      <c r="H4550" s="2" t="s">
        <v>887</v>
      </c>
      <c r="I4550" s="2" t="s">
        <v>1621</v>
      </c>
    </row>
    <row r="4551" spans="3:9" ht="60" customHeight="1" x14ac:dyDescent="0.2">
      <c r="C4551" s="3" t="s">
        <v>1748</v>
      </c>
      <c r="D4551" s="2" t="s">
        <v>318</v>
      </c>
      <c r="E4551" s="7">
        <v>10</v>
      </c>
      <c r="F4551" s="2" t="s">
        <v>462</v>
      </c>
      <c r="G4551" s="2" t="s">
        <v>463</v>
      </c>
      <c r="H4551" s="2" t="s">
        <v>922</v>
      </c>
      <c r="I4551" s="2" t="s">
        <v>1621</v>
      </c>
    </row>
    <row r="4552" spans="3:9" ht="60" customHeight="1" x14ac:dyDescent="0.2">
      <c r="C4552" s="3" t="s">
        <v>1748</v>
      </c>
      <c r="D4552" s="2" t="s">
        <v>318</v>
      </c>
      <c r="E4552" s="7">
        <v>1</v>
      </c>
      <c r="F4552" s="2" t="s">
        <v>462</v>
      </c>
      <c r="G4552" s="2" t="s">
        <v>463</v>
      </c>
      <c r="H4552" s="2" t="s">
        <v>1137</v>
      </c>
      <c r="I4552" s="2" t="s">
        <v>1649</v>
      </c>
    </row>
    <row r="4553" spans="3:9" ht="60" customHeight="1" x14ac:dyDescent="0.2">
      <c r="C4553" s="3" t="s">
        <v>1748</v>
      </c>
      <c r="D4553" s="2" t="s">
        <v>318</v>
      </c>
      <c r="E4553" s="7">
        <v>1</v>
      </c>
      <c r="F4553" s="2" t="s">
        <v>462</v>
      </c>
      <c r="G4553" s="2" t="s">
        <v>463</v>
      </c>
      <c r="H4553" s="2" t="s">
        <v>1404</v>
      </c>
      <c r="I4553" s="2" t="s">
        <v>1746</v>
      </c>
    </row>
    <row r="4554" spans="3:9" ht="60" customHeight="1" x14ac:dyDescent="0.2">
      <c r="C4554" s="3" t="s">
        <v>1748</v>
      </c>
      <c r="D4554" s="2" t="s">
        <v>318</v>
      </c>
      <c r="E4554" s="7">
        <v>4</v>
      </c>
      <c r="F4554" s="2" t="s">
        <v>596</v>
      </c>
      <c r="G4554" s="2" t="s">
        <v>597</v>
      </c>
      <c r="H4554" s="2" t="s">
        <v>598</v>
      </c>
      <c r="I4554" s="2" t="s">
        <v>1547</v>
      </c>
    </row>
    <row r="4555" spans="3:9" ht="60" customHeight="1" x14ac:dyDescent="0.2">
      <c r="C4555" s="3" t="s">
        <v>1748</v>
      </c>
      <c r="D4555" s="2" t="s">
        <v>318</v>
      </c>
      <c r="E4555" s="7">
        <v>10</v>
      </c>
      <c r="F4555" s="2" t="s">
        <v>596</v>
      </c>
      <c r="G4555" s="2" t="s">
        <v>597</v>
      </c>
      <c r="H4555" s="2" t="s">
        <v>890</v>
      </c>
      <c r="I4555" s="2" t="s">
        <v>1623</v>
      </c>
    </row>
    <row r="4556" spans="3:9" ht="60" customHeight="1" x14ac:dyDescent="0.2">
      <c r="C4556" s="3" t="s">
        <v>1748</v>
      </c>
      <c r="D4556" s="2" t="s">
        <v>318</v>
      </c>
      <c r="E4556" s="7">
        <v>10</v>
      </c>
      <c r="F4556" s="2" t="s">
        <v>596</v>
      </c>
      <c r="G4556" s="2" t="s">
        <v>597</v>
      </c>
      <c r="H4556" s="2" t="s">
        <v>901</v>
      </c>
      <c r="I4556" s="2" t="s">
        <v>1623</v>
      </c>
    </row>
    <row r="4557" spans="3:9" ht="60" customHeight="1" x14ac:dyDescent="0.2">
      <c r="C4557" s="3" t="s">
        <v>1748</v>
      </c>
      <c r="D4557" s="2" t="s">
        <v>318</v>
      </c>
      <c r="E4557" s="7">
        <v>5</v>
      </c>
      <c r="F4557" s="2" t="s">
        <v>319</v>
      </c>
      <c r="G4557" s="2" t="s">
        <v>320</v>
      </c>
      <c r="H4557" s="2" t="s">
        <v>321</v>
      </c>
      <c r="I4557" s="2" t="s">
        <v>1451</v>
      </c>
    </row>
    <row r="4558" spans="3:9" ht="60" customHeight="1" x14ac:dyDescent="0.2">
      <c r="C4558" s="3" t="s">
        <v>1748</v>
      </c>
      <c r="D4558" s="2" t="s">
        <v>318</v>
      </c>
      <c r="E4558" s="7">
        <v>10</v>
      </c>
      <c r="F4558" s="2" t="s">
        <v>319</v>
      </c>
      <c r="G4558" s="2" t="s">
        <v>320</v>
      </c>
      <c r="H4558" s="2" t="s">
        <v>748</v>
      </c>
      <c r="I4558" s="2" t="s">
        <v>1600</v>
      </c>
    </row>
    <row r="4559" spans="3:9" ht="60" customHeight="1" x14ac:dyDescent="0.2">
      <c r="C4559" s="3" t="s">
        <v>1748</v>
      </c>
      <c r="D4559" s="2" t="s">
        <v>318</v>
      </c>
      <c r="E4559" s="7">
        <v>9</v>
      </c>
      <c r="F4559" s="2" t="s">
        <v>371</v>
      </c>
      <c r="G4559" s="2" t="s">
        <v>372</v>
      </c>
      <c r="H4559" s="2" t="s">
        <v>373</v>
      </c>
      <c r="I4559" s="2" t="s">
        <v>1467</v>
      </c>
    </row>
    <row r="4560" spans="3:9" ht="60" customHeight="1" x14ac:dyDescent="0.2">
      <c r="C4560" s="3" t="s">
        <v>1748</v>
      </c>
      <c r="D4560" s="2" t="s">
        <v>318</v>
      </c>
      <c r="E4560" s="7">
        <v>1</v>
      </c>
      <c r="F4560" s="2" t="s">
        <v>371</v>
      </c>
      <c r="G4560" s="2" t="s">
        <v>372</v>
      </c>
      <c r="H4560" s="2" t="s">
        <v>1137</v>
      </c>
      <c r="I4560" s="2" t="s">
        <v>1649</v>
      </c>
    </row>
    <row r="4561" spans="1:9" s="29" customFormat="1" ht="60" customHeight="1" thickBot="1" x14ac:dyDescent="0.25">
      <c r="A4561" s="24"/>
      <c r="B4561" s="25"/>
      <c r="C4561" s="26" t="s">
        <v>1748</v>
      </c>
      <c r="D4561" s="27" t="s">
        <v>318</v>
      </c>
      <c r="E4561" s="28">
        <v>1</v>
      </c>
      <c r="F4561" s="27" t="s">
        <v>371</v>
      </c>
      <c r="G4561" s="27" t="s">
        <v>372</v>
      </c>
      <c r="H4561" s="27" t="s">
        <v>1137</v>
      </c>
      <c r="I4561" s="27" t="s">
        <v>1649</v>
      </c>
    </row>
    <row r="4562" spans="1:9" ht="60" customHeight="1" thickTop="1" x14ac:dyDescent="0.2">
      <c r="B4562" s="16" t="s">
        <v>9083</v>
      </c>
      <c r="C4562" s="21" t="s">
        <v>7008</v>
      </c>
      <c r="D4562" s="22" t="s">
        <v>8214</v>
      </c>
      <c r="E4562" s="23">
        <v>4</v>
      </c>
      <c r="F4562" s="22" t="s">
        <v>8215</v>
      </c>
      <c r="G4562" s="22" t="s">
        <v>8216</v>
      </c>
      <c r="H4562" s="22" t="s">
        <v>8217</v>
      </c>
      <c r="I4562" s="22" t="s">
        <v>8218</v>
      </c>
    </row>
    <row r="4563" spans="1:9" ht="60" customHeight="1" x14ac:dyDescent="0.2">
      <c r="C4563" s="3" t="s">
        <v>7008</v>
      </c>
      <c r="D4563" s="2" t="s">
        <v>8214</v>
      </c>
      <c r="E4563" s="7">
        <v>12</v>
      </c>
      <c r="F4563" s="2" t="s">
        <v>8215</v>
      </c>
      <c r="G4563" s="2" t="s">
        <v>8216</v>
      </c>
      <c r="H4563" s="2" t="s">
        <v>8590</v>
      </c>
      <c r="I4563" s="2" t="s">
        <v>8591</v>
      </c>
    </row>
    <row r="4564" spans="1:9" ht="60" customHeight="1" x14ac:dyDescent="0.2">
      <c r="C4564" s="3" t="s">
        <v>7008</v>
      </c>
      <c r="D4564" s="2" t="s">
        <v>8214</v>
      </c>
      <c r="E4564" s="7">
        <v>12</v>
      </c>
      <c r="F4564" s="2" t="s">
        <v>8215</v>
      </c>
      <c r="G4564" s="2" t="s">
        <v>8216</v>
      </c>
      <c r="H4564" s="2" t="s">
        <v>8910</v>
      </c>
      <c r="I4564" s="2" t="s">
        <v>8591</v>
      </c>
    </row>
    <row r="4565" spans="1:9" ht="60" customHeight="1" x14ac:dyDescent="0.2">
      <c r="C4565" s="3" t="s">
        <v>7008</v>
      </c>
      <c r="D4565" s="2" t="s">
        <v>8214</v>
      </c>
      <c r="E4565" s="7">
        <v>12</v>
      </c>
      <c r="F4565" s="2" t="s">
        <v>8215</v>
      </c>
      <c r="G4565" s="2" t="s">
        <v>8216</v>
      </c>
      <c r="H4565" s="2" t="s">
        <v>8911</v>
      </c>
      <c r="I4565" s="2" t="s">
        <v>8591</v>
      </c>
    </row>
    <row r="4566" spans="1:9" ht="60" customHeight="1" x14ac:dyDescent="0.2">
      <c r="C4566" s="3" t="s">
        <v>7008</v>
      </c>
      <c r="D4566" s="2" t="s">
        <v>8214</v>
      </c>
      <c r="E4566" s="7">
        <v>7</v>
      </c>
      <c r="F4566" s="2" t="s">
        <v>8215</v>
      </c>
      <c r="G4566" s="2" t="s">
        <v>8216</v>
      </c>
      <c r="H4566" s="2" t="s">
        <v>9022</v>
      </c>
      <c r="I4566" s="2" t="s">
        <v>9023</v>
      </c>
    </row>
    <row r="4567" spans="1:9" ht="60" customHeight="1" x14ac:dyDescent="0.2">
      <c r="C4567" s="3" t="s">
        <v>7008</v>
      </c>
      <c r="D4567" s="2" t="s">
        <v>8214</v>
      </c>
      <c r="E4567" s="7">
        <v>8</v>
      </c>
      <c r="F4567" s="2" t="s">
        <v>8236</v>
      </c>
      <c r="G4567" s="2" t="s">
        <v>8237</v>
      </c>
      <c r="H4567" s="2" t="s">
        <v>8238</v>
      </c>
      <c r="I4567" s="2" t="s">
        <v>8239</v>
      </c>
    </row>
    <row r="4568" spans="1:9" ht="60" customHeight="1" x14ac:dyDescent="0.2">
      <c r="C4568" s="3" t="s">
        <v>7008</v>
      </c>
      <c r="D4568" s="2" t="s">
        <v>8214</v>
      </c>
      <c r="E4568" s="7">
        <v>4</v>
      </c>
      <c r="F4568" s="2" t="s">
        <v>8236</v>
      </c>
      <c r="G4568" s="2" t="s">
        <v>8237</v>
      </c>
      <c r="H4568" s="2" t="s">
        <v>8326</v>
      </c>
      <c r="I4568" s="2" t="s">
        <v>8327</v>
      </c>
    </row>
    <row r="4569" spans="1:9" ht="60" customHeight="1" x14ac:dyDescent="0.2">
      <c r="C4569" s="3" t="s">
        <v>7008</v>
      </c>
      <c r="D4569" s="2" t="s">
        <v>8214</v>
      </c>
      <c r="E4569" s="7">
        <v>12</v>
      </c>
      <c r="F4569" s="2" t="s">
        <v>8236</v>
      </c>
      <c r="G4569" s="2" t="s">
        <v>8237</v>
      </c>
      <c r="H4569" s="2" t="s">
        <v>8490</v>
      </c>
      <c r="I4569" s="2" t="s">
        <v>8491</v>
      </c>
    </row>
    <row r="4570" spans="1:9" ht="60" customHeight="1" x14ac:dyDescent="0.2">
      <c r="C4570" s="3" t="s">
        <v>7008</v>
      </c>
      <c r="D4570" s="2" t="s">
        <v>8214</v>
      </c>
      <c r="E4570" s="7">
        <v>12</v>
      </c>
      <c r="F4570" s="2" t="s">
        <v>8236</v>
      </c>
      <c r="G4570" s="2" t="s">
        <v>8237</v>
      </c>
      <c r="H4570" s="2" t="s">
        <v>8492</v>
      </c>
      <c r="I4570" s="2" t="s">
        <v>8491</v>
      </c>
    </row>
    <row r="4571" spans="1:9" ht="60" customHeight="1" x14ac:dyDescent="0.2">
      <c r="C4571" s="3" t="s">
        <v>7008</v>
      </c>
      <c r="D4571" s="2" t="s">
        <v>8214</v>
      </c>
      <c r="E4571" s="7">
        <v>12</v>
      </c>
      <c r="F4571" s="2" t="s">
        <v>8236</v>
      </c>
      <c r="G4571" s="2" t="s">
        <v>8237</v>
      </c>
      <c r="H4571" s="2" t="s">
        <v>8496</v>
      </c>
      <c r="I4571" s="2" t="s">
        <v>8491</v>
      </c>
    </row>
    <row r="4572" spans="1:9" ht="60" customHeight="1" x14ac:dyDescent="0.2">
      <c r="C4572" s="3" t="s">
        <v>7008</v>
      </c>
      <c r="D4572" s="2" t="s">
        <v>8214</v>
      </c>
      <c r="E4572" s="7">
        <v>12</v>
      </c>
      <c r="F4572" s="2" t="s">
        <v>8236</v>
      </c>
      <c r="G4572" s="2" t="s">
        <v>8237</v>
      </c>
      <c r="H4572" s="2" t="s">
        <v>8497</v>
      </c>
      <c r="I4572" s="2" t="s">
        <v>8491</v>
      </c>
    </row>
    <row r="4573" spans="1:9" ht="60" customHeight="1" x14ac:dyDescent="0.2">
      <c r="C4573" s="3" t="s">
        <v>7008</v>
      </c>
      <c r="D4573" s="2" t="s">
        <v>8214</v>
      </c>
      <c r="E4573" s="7">
        <v>12</v>
      </c>
      <c r="F4573" s="2" t="s">
        <v>8236</v>
      </c>
      <c r="G4573" s="2" t="s">
        <v>8237</v>
      </c>
      <c r="H4573" s="2" t="s">
        <v>8498</v>
      </c>
      <c r="I4573" s="2" t="s">
        <v>8491</v>
      </c>
    </row>
    <row r="4574" spans="1:9" ht="60" customHeight="1" x14ac:dyDescent="0.2">
      <c r="C4574" s="3" t="s">
        <v>7008</v>
      </c>
      <c r="D4574" s="2" t="s">
        <v>8214</v>
      </c>
      <c r="E4574" s="7">
        <v>12</v>
      </c>
      <c r="F4574" s="2" t="s">
        <v>8236</v>
      </c>
      <c r="G4574" s="2" t="s">
        <v>8237</v>
      </c>
      <c r="H4574" s="2" t="s">
        <v>8499</v>
      </c>
      <c r="I4574" s="2" t="s">
        <v>8491</v>
      </c>
    </row>
    <row r="4575" spans="1:9" ht="60" customHeight="1" x14ac:dyDescent="0.2">
      <c r="C4575" s="3" t="s">
        <v>7008</v>
      </c>
      <c r="D4575" s="2" t="s">
        <v>8214</v>
      </c>
      <c r="E4575" s="7">
        <v>12</v>
      </c>
      <c r="F4575" s="2" t="s">
        <v>8236</v>
      </c>
      <c r="G4575" s="2" t="s">
        <v>8237</v>
      </c>
      <c r="H4575" s="2" t="s">
        <v>8560</v>
      </c>
      <c r="I4575" s="2" t="s">
        <v>8491</v>
      </c>
    </row>
    <row r="4576" spans="1:9" ht="60" customHeight="1" x14ac:dyDescent="0.2">
      <c r="C4576" s="3" t="s">
        <v>7008</v>
      </c>
      <c r="D4576" s="2" t="s">
        <v>8214</v>
      </c>
      <c r="E4576" s="7">
        <v>12</v>
      </c>
      <c r="F4576" s="2" t="s">
        <v>8236</v>
      </c>
      <c r="G4576" s="2" t="s">
        <v>8237</v>
      </c>
      <c r="H4576" s="2" t="s">
        <v>8561</v>
      </c>
      <c r="I4576" s="2" t="s">
        <v>8491</v>
      </c>
    </row>
    <row r="4577" spans="3:9" ht="60" customHeight="1" x14ac:dyDescent="0.2">
      <c r="C4577" s="3" t="s">
        <v>7008</v>
      </c>
      <c r="D4577" s="2" t="s">
        <v>8214</v>
      </c>
      <c r="E4577" s="7">
        <v>12</v>
      </c>
      <c r="F4577" s="2" t="s">
        <v>8236</v>
      </c>
      <c r="G4577" s="2" t="s">
        <v>8237</v>
      </c>
      <c r="H4577" s="2" t="s">
        <v>8562</v>
      </c>
      <c r="I4577" s="2" t="s">
        <v>8491</v>
      </c>
    </row>
    <row r="4578" spans="3:9" ht="60" customHeight="1" x14ac:dyDescent="0.2">
      <c r="C4578" s="3" t="s">
        <v>7008</v>
      </c>
      <c r="D4578" s="2" t="s">
        <v>8214</v>
      </c>
      <c r="E4578" s="7">
        <v>12</v>
      </c>
      <c r="F4578" s="2" t="s">
        <v>8236</v>
      </c>
      <c r="G4578" s="2" t="s">
        <v>8237</v>
      </c>
      <c r="H4578" s="2" t="s">
        <v>8563</v>
      </c>
      <c r="I4578" s="2" t="s">
        <v>8491</v>
      </c>
    </row>
    <row r="4579" spans="3:9" ht="60" customHeight="1" x14ac:dyDescent="0.2">
      <c r="C4579" s="3" t="s">
        <v>7008</v>
      </c>
      <c r="D4579" s="2" t="s">
        <v>8214</v>
      </c>
      <c r="E4579" s="7">
        <v>12</v>
      </c>
      <c r="F4579" s="2" t="s">
        <v>8236</v>
      </c>
      <c r="G4579" s="2" t="s">
        <v>8237</v>
      </c>
      <c r="H4579" s="2" t="s">
        <v>8564</v>
      </c>
      <c r="I4579" s="2" t="s">
        <v>8491</v>
      </c>
    </row>
    <row r="4580" spans="3:9" ht="60" customHeight="1" x14ac:dyDescent="0.2">
      <c r="C4580" s="3" t="s">
        <v>7008</v>
      </c>
      <c r="D4580" s="2" t="s">
        <v>8214</v>
      </c>
      <c r="E4580" s="7">
        <v>12</v>
      </c>
      <c r="F4580" s="2" t="s">
        <v>8236</v>
      </c>
      <c r="G4580" s="2" t="s">
        <v>8237</v>
      </c>
      <c r="H4580" s="2" t="s">
        <v>8565</v>
      </c>
      <c r="I4580" s="2" t="s">
        <v>8491</v>
      </c>
    </row>
    <row r="4581" spans="3:9" ht="60" customHeight="1" x14ac:dyDescent="0.2">
      <c r="C4581" s="3" t="s">
        <v>7008</v>
      </c>
      <c r="D4581" s="2" t="s">
        <v>8214</v>
      </c>
      <c r="E4581" s="7">
        <v>12</v>
      </c>
      <c r="F4581" s="2" t="s">
        <v>8236</v>
      </c>
      <c r="G4581" s="2" t="s">
        <v>8237</v>
      </c>
      <c r="H4581" s="2" t="s">
        <v>8581</v>
      </c>
      <c r="I4581" s="2" t="s">
        <v>8491</v>
      </c>
    </row>
    <row r="4582" spans="3:9" ht="60" customHeight="1" x14ac:dyDescent="0.2">
      <c r="C4582" s="3" t="s">
        <v>7008</v>
      </c>
      <c r="D4582" s="2" t="s">
        <v>8214</v>
      </c>
      <c r="E4582" s="7">
        <v>12</v>
      </c>
      <c r="F4582" s="2" t="s">
        <v>8236</v>
      </c>
      <c r="G4582" s="2" t="s">
        <v>8237</v>
      </c>
      <c r="H4582" s="2" t="s">
        <v>8716</v>
      </c>
      <c r="I4582" s="2" t="s">
        <v>8491</v>
      </c>
    </row>
    <row r="4583" spans="3:9" ht="60" customHeight="1" x14ac:dyDescent="0.2">
      <c r="C4583" s="3" t="s">
        <v>7008</v>
      </c>
      <c r="D4583" s="2" t="s">
        <v>8214</v>
      </c>
      <c r="E4583" s="7">
        <v>12</v>
      </c>
      <c r="F4583" s="2" t="s">
        <v>8236</v>
      </c>
      <c r="G4583" s="2" t="s">
        <v>8237</v>
      </c>
      <c r="H4583" s="2" t="s">
        <v>8717</v>
      </c>
      <c r="I4583" s="2" t="s">
        <v>8491</v>
      </c>
    </row>
    <row r="4584" spans="3:9" ht="60" customHeight="1" x14ac:dyDescent="0.2">
      <c r="C4584" s="3" t="s">
        <v>7008</v>
      </c>
      <c r="D4584" s="2" t="s">
        <v>8214</v>
      </c>
      <c r="E4584" s="7">
        <v>12</v>
      </c>
      <c r="F4584" s="2" t="s">
        <v>8236</v>
      </c>
      <c r="G4584" s="2" t="s">
        <v>8237</v>
      </c>
      <c r="H4584" s="2" t="s">
        <v>8718</v>
      </c>
      <c r="I4584" s="2" t="s">
        <v>8491</v>
      </c>
    </row>
    <row r="4585" spans="3:9" ht="60" customHeight="1" x14ac:dyDescent="0.2">
      <c r="C4585" s="3" t="s">
        <v>7008</v>
      </c>
      <c r="D4585" s="2" t="s">
        <v>8214</v>
      </c>
      <c r="E4585" s="7">
        <v>12</v>
      </c>
      <c r="F4585" s="2" t="s">
        <v>8236</v>
      </c>
      <c r="G4585" s="2" t="s">
        <v>8237</v>
      </c>
      <c r="H4585" s="2" t="s">
        <v>8841</v>
      </c>
      <c r="I4585" s="2" t="s">
        <v>8491</v>
      </c>
    </row>
    <row r="4586" spans="3:9" ht="60" customHeight="1" x14ac:dyDescent="0.2">
      <c r="C4586" s="3" t="s">
        <v>7008</v>
      </c>
      <c r="D4586" s="2" t="s">
        <v>8214</v>
      </c>
      <c r="E4586" s="7">
        <v>12</v>
      </c>
      <c r="F4586" s="2" t="s">
        <v>8236</v>
      </c>
      <c r="G4586" s="2" t="s">
        <v>8237</v>
      </c>
      <c r="H4586" s="2" t="s">
        <v>8842</v>
      </c>
      <c r="I4586" s="2" t="s">
        <v>8491</v>
      </c>
    </row>
    <row r="4587" spans="3:9" ht="60" customHeight="1" x14ac:dyDescent="0.2">
      <c r="C4587" s="3" t="s">
        <v>7008</v>
      </c>
      <c r="D4587" s="2" t="s">
        <v>8214</v>
      </c>
      <c r="E4587" s="7">
        <v>12</v>
      </c>
      <c r="F4587" s="2" t="s">
        <v>8236</v>
      </c>
      <c r="G4587" s="2" t="s">
        <v>8237</v>
      </c>
      <c r="H4587" s="2" t="s">
        <v>8843</v>
      </c>
      <c r="I4587" s="2" t="s">
        <v>8491</v>
      </c>
    </row>
    <row r="4588" spans="3:9" ht="60" customHeight="1" x14ac:dyDescent="0.2">
      <c r="C4588" s="3" t="s">
        <v>7008</v>
      </c>
      <c r="D4588" s="2" t="s">
        <v>8214</v>
      </c>
      <c r="E4588" s="7">
        <v>12</v>
      </c>
      <c r="F4588" s="2" t="s">
        <v>8236</v>
      </c>
      <c r="G4588" s="2" t="s">
        <v>8237</v>
      </c>
      <c r="H4588" s="2" t="s">
        <v>8844</v>
      </c>
      <c r="I4588" s="2" t="s">
        <v>8491</v>
      </c>
    </row>
    <row r="4589" spans="3:9" ht="60" customHeight="1" x14ac:dyDescent="0.2">
      <c r="C4589" s="3" t="s">
        <v>7008</v>
      </c>
      <c r="D4589" s="2" t="s">
        <v>8214</v>
      </c>
      <c r="E4589" s="7">
        <v>12</v>
      </c>
      <c r="F4589" s="2" t="s">
        <v>8236</v>
      </c>
      <c r="G4589" s="2" t="s">
        <v>8237</v>
      </c>
      <c r="H4589" s="2" t="s">
        <v>8845</v>
      </c>
      <c r="I4589" s="2" t="s">
        <v>8491</v>
      </c>
    </row>
    <row r="4590" spans="3:9" ht="60" customHeight="1" x14ac:dyDescent="0.2">
      <c r="C4590" s="3" t="s">
        <v>7008</v>
      </c>
      <c r="D4590" s="2" t="s">
        <v>8214</v>
      </c>
      <c r="E4590" s="7">
        <v>12</v>
      </c>
      <c r="F4590" s="2" t="s">
        <v>8236</v>
      </c>
      <c r="G4590" s="2" t="s">
        <v>8237</v>
      </c>
      <c r="H4590" s="2" t="s">
        <v>8846</v>
      </c>
      <c r="I4590" s="2" t="s">
        <v>8491</v>
      </c>
    </row>
    <row r="4591" spans="3:9" ht="60" customHeight="1" x14ac:dyDescent="0.2">
      <c r="C4591" s="3" t="s">
        <v>7008</v>
      </c>
      <c r="D4591" s="2" t="s">
        <v>8214</v>
      </c>
      <c r="E4591" s="7">
        <v>12</v>
      </c>
      <c r="F4591" s="2" t="s">
        <v>8236</v>
      </c>
      <c r="G4591" s="2" t="s">
        <v>8237</v>
      </c>
      <c r="H4591" s="2" t="s">
        <v>8881</v>
      </c>
      <c r="I4591" s="2" t="s">
        <v>8491</v>
      </c>
    </row>
    <row r="4592" spans="3:9" ht="60" customHeight="1" x14ac:dyDescent="0.2">
      <c r="C4592" s="3" t="s">
        <v>7008</v>
      </c>
      <c r="D4592" s="2" t="s">
        <v>8214</v>
      </c>
      <c r="E4592" s="7">
        <v>12</v>
      </c>
      <c r="F4592" s="2" t="s">
        <v>8236</v>
      </c>
      <c r="G4592" s="2" t="s">
        <v>8237</v>
      </c>
      <c r="H4592" s="2" t="s">
        <v>8882</v>
      </c>
      <c r="I4592" s="2" t="s">
        <v>8491</v>
      </c>
    </row>
    <row r="4593" spans="1:9" ht="60" customHeight="1" x14ac:dyDescent="0.2">
      <c r="C4593" s="3" t="s">
        <v>7008</v>
      </c>
      <c r="D4593" s="2" t="s">
        <v>8214</v>
      </c>
      <c r="E4593" s="7">
        <v>12</v>
      </c>
      <c r="F4593" s="2" t="s">
        <v>8236</v>
      </c>
      <c r="G4593" s="2" t="s">
        <v>8237</v>
      </c>
      <c r="H4593" s="2" t="s">
        <v>8883</v>
      </c>
      <c r="I4593" s="2" t="s">
        <v>8491</v>
      </c>
    </row>
    <row r="4594" spans="1:9" ht="60" customHeight="1" x14ac:dyDescent="0.2">
      <c r="C4594" s="3" t="s">
        <v>7008</v>
      </c>
      <c r="D4594" s="2" t="s">
        <v>8214</v>
      </c>
      <c r="E4594" s="7">
        <v>12</v>
      </c>
      <c r="F4594" s="2" t="s">
        <v>8236</v>
      </c>
      <c r="G4594" s="2" t="s">
        <v>8237</v>
      </c>
      <c r="H4594" s="2" t="s">
        <v>8884</v>
      </c>
      <c r="I4594" s="2" t="s">
        <v>8491</v>
      </c>
    </row>
    <row r="4595" spans="1:9" ht="60" customHeight="1" x14ac:dyDescent="0.2">
      <c r="C4595" s="3" t="s">
        <v>7008</v>
      </c>
      <c r="D4595" s="2" t="s">
        <v>8214</v>
      </c>
      <c r="E4595" s="7">
        <v>12</v>
      </c>
      <c r="F4595" s="2" t="s">
        <v>8236</v>
      </c>
      <c r="G4595" s="2" t="s">
        <v>8237</v>
      </c>
      <c r="H4595" s="2" t="s">
        <v>8886</v>
      </c>
      <c r="I4595" s="2" t="s">
        <v>8491</v>
      </c>
    </row>
    <row r="4596" spans="1:9" ht="60" customHeight="1" x14ac:dyDescent="0.2">
      <c r="C4596" s="3" t="s">
        <v>7008</v>
      </c>
      <c r="D4596" s="2" t="s">
        <v>8214</v>
      </c>
      <c r="E4596" s="7">
        <v>12</v>
      </c>
      <c r="F4596" s="2" t="s">
        <v>8236</v>
      </c>
      <c r="G4596" s="2" t="s">
        <v>8237</v>
      </c>
      <c r="H4596" s="2" t="s">
        <v>8887</v>
      </c>
      <c r="I4596" s="2" t="s">
        <v>8491</v>
      </c>
    </row>
    <row r="4597" spans="1:9" ht="60" customHeight="1" x14ac:dyDescent="0.2">
      <c r="C4597" s="3" t="s">
        <v>7008</v>
      </c>
      <c r="D4597" s="2" t="s">
        <v>8214</v>
      </c>
      <c r="E4597" s="7">
        <v>12</v>
      </c>
      <c r="F4597" s="2" t="s">
        <v>8236</v>
      </c>
      <c r="G4597" s="2" t="s">
        <v>8237</v>
      </c>
      <c r="H4597" s="2" t="s">
        <v>8888</v>
      </c>
      <c r="I4597" s="2" t="s">
        <v>8491</v>
      </c>
    </row>
    <row r="4598" spans="1:9" ht="60" customHeight="1" x14ac:dyDescent="0.2">
      <c r="C4598" s="3" t="s">
        <v>7008</v>
      </c>
      <c r="D4598" s="2" t="s">
        <v>8214</v>
      </c>
      <c r="E4598" s="7">
        <v>12</v>
      </c>
      <c r="F4598" s="2" t="s">
        <v>8236</v>
      </c>
      <c r="G4598" s="2" t="s">
        <v>8237</v>
      </c>
      <c r="H4598" s="2" t="s">
        <v>8890</v>
      </c>
      <c r="I4598" s="2" t="s">
        <v>8491</v>
      </c>
    </row>
    <row r="4599" spans="1:9" ht="60" customHeight="1" x14ac:dyDescent="0.2">
      <c r="C4599" s="3" t="s">
        <v>7008</v>
      </c>
      <c r="D4599" s="2" t="s">
        <v>8214</v>
      </c>
      <c r="E4599" s="7">
        <v>12</v>
      </c>
      <c r="F4599" s="2" t="s">
        <v>8236</v>
      </c>
      <c r="G4599" s="2" t="s">
        <v>8237</v>
      </c>
      <c r="H4599" s="2" t="s">
        <v>8915</v>
      </c>
      <c r="I4599" s="2" t="s">
        <v>8491</v>
      </c>
    </row>
    <row r="4600" spans="1:9" ht="60" customHeight="1" x14ac:dyDescent="0.2">
      <c r="C4600" s="3" t="s">
        <v>7008</v>
      </c>
      <c r="D4600" s="2" t="s">
        <v>8214</v>
      </c>
      <c r="E4600" s="7">
        <v>12</v>
      </c>
      <c r="F4600" s="2" t="s">
        <v>8236</v>
      </c>
      <c r="G4600" s="2" t="s">
        <v>8237</v>
      </c>
      <c r="H4600" s="2" t="s">
        <v>8916</v>
      </c>
      <c r="I4600" s="2" t="s">
        <v>8491</v>
      </c>
    </row>
    <row r="4601" spans="1:9" ht="60" customHeight="1" x14ac:dyDescent="0.2">
      <c r="C4601" s="3" t="s">
        <v>7008</v>
      </c>
      <c r="D4601" s="2" t="s">
        <v>8214</v>
      </c>
      <c r="E4601" s="7">
        <v>12</v>
      </c>
      <c r="F4601" s="2" t="s">
        <v>8236</v>
      </c>
      <c r="G4601" s="2" t="s">
        <v>8237</v>
      </c>
      <c r="H4601" s="2" t="s">
        <v>8917</v>
      </c>
      <c r="I4601" s="2" t="s">
        <v>8491</v>
      </c>
    </row>
    <row r="4602" spans="1:9" ht="60" customHeight="1" x14ac:dyDescent="0.2">
      <c r="C4602" s="3" t="s">
        <v>7008</v>
      </c>
      <c r="D4602" s="2" t="s">
        <v>8214</v>
      </c>
      <c r="E4602" s="7">
        <v>12</v>
      </c>
      <c r="F4602" s="2" t="s">
        <v>8236</v>
      </c>
      <c r="G4602" s="2" t="s">
        <v>8237</v>
      </c>
      <c r="H4602" s="2" t="s">
        <v>8918</v>
      </c>
      <c r="I4602" s="2" t="s">
        <v>8491</v>
      </c>
    </row>
    <row r="4603" spans="1:9" ht="60" customHeight="1" x14ac:dyDescent="0.2">
      <c r="C4603" s="3" t="s">
        <v>7008</v>
      </c>
      <c r="D4603" s="2" t="s">
        <v>8214</v>
      </c>
      <c r="E4603" s="7">
        <v>1</v>
      </c>
      <c r="F4603" s="2" t="s">
        <v>8236</v>
      </c>
      <c r="G4603" s="2" t="s">
        <v>8237</v>
      </c>
      <c r="H4603" s="2" t="s">
        <v>9048</v>
      </c>
      <c r="I4603" s="2" t="s">
        <v>9049</v>
      </c>
    </row>
    <row r="4604" spans="1:9" ht="60" customHeight="1" x14ac:dyDescent="0.2">
      <c r="C4604" s="3" t="s">
        <v>7008</v>
      </c>
      <c r="D4604" s="2" t="s">
        <v>8214</v>
      </c>
      <c r="E4604" s="7">
        <v>1</v>
      </c>
      <c r="F4604" s="2" t="s">
        <v>8236</v>
      </c>
      <c r="G4604" s="2" t="s">
        <v>8237</v>
      </c>
      <c r="H4604" s="2" t="s">
        <v>9048</v>
      </c>
      <c r="I4604" s="2" t="s">
        <v>9049</v>
      </c>
    </row>
    <row r="4605" spans="1:9" ht="60" customHeight="1" x14ac:dyDescent="0.2">
      <c r="C4605" s="3" t="s">
        <v>7008</v>
      </c>
      <c r="D4605" s="2" t="s">
        <v>8214</v>
      </c>
      <c r="E4605" s="7">
        <v>2</v>
      </c>
      <c r="F4605" s="2" t="s">
        <v>8236</v>
      </c>
      <c r="G4605" s="2" t="s">
        <v>8237</v>
      </c>
      <c r="H4605" s="2" t="s">
        <v>9048</v>
      </c>
      <c r="I4605" s="2" t="s">
        <v>9049</v>
      </c>
    </row>
    <row r="4606" spans="1:9" s="29" customFormat="1" ht="60" customHeight="1" thickBot="1" x14ac:dyDescent="0.25">
      <c r="A4606" s="24"/>
      <c r="B4606" s="25"/>
      <c r="C4606" s="26" t="s">
        <v>7008</v>
      </c>
      <c r="D4606" s="27" t="s">
        <v>8214</v>
      </c>
      <c r="E4606" s="28">
        <v>1</v>
      </c>
      <c r="F4606" s="27" t="s">
        <v>8236</v>
      </c>
      <c r="G4606" s="27" t="s">
        <v>8237</v>
      </c>
      <c r="H4606" s="27" t="s">
        <v>9048</v>
      </c>
      <c r="I4606" s="27" t="s">
        <v>9049</v>
      </c>
    </row>
    <row r="4607" spans="1:9" ht="60" customHeight="1" thickTop="1" x14ac:dyDescent="0.2">
      <c r="B4607" s="16" t="s">
        <v>9083</v>
      </c>
      <c r="C4607" s="21" t="s">
        <v>7007</v>
      </c>
      <c r="D4607" s="22" t="s">
        <v>7022</v>
      </c>
      <c r="E4607" s="23">
        <v>1</v>
      </c>
      <c r="F4607" s="22" t="s">
        <v>7882</v>
      </c>
      <c r="G4607" s="22" t="s">
        <v>7883</v>
      </c>
      <c r="H4607" s="22" t="s">
        <v>7879</v>
      </c>
      <c r="I4607" s="22" t="s">
        <v>1531</v>
      </c>
    </row>
    <row r="4608" spans="1:9" ht="60" customHeight="1" x14ac:dyDescent="0.2">
      <c r="C4608" s="3" t="s">
        <v>7007</v>
      </c>
      <c r="D4608" s="2" t="s">
        <v>7022</v>
      </c>
      <c r="E4608" s="7">
        <v>1</v>
      </c>
      <c r="F4608" s="2" t="s">
        <v>7884</v>
      </c>
      <c r="G4608" s="2" t="s">
        <v>7885</v>
      </c>
      <c r="H4608" s="2" t="s">
        <v>7879</v>
      </c>
      <c r="I4608" s="2" t="s">
        <v>1531</v>
      </c>
    </row>
    <row r="4609" spans="3:9" ht="60" customHeight="1" x14ac:dyDescent="0.2">
      <c r="C4609" s="3" t="s">
        <v>7007</v>
      </c>
      <c r="D4609" s="2" t="s">
        <v>7022</v>
      </c>
      <c r="E4609" s="7">
        <v>1</v>
      </c>
      <c r="F4609" s="2" t="s">
        <v>7884</v>
      </c>
      <c r="G4609" s="2" t="s">
        <v>7885</v>
      </c>
      <c r="H4609" s="2" t="s">
        <v>7969</v>
      </c>
      <c r="I4609" s="2" t="s">
        <v>7970</v>
      </c>
    </row>
    <row r="4610" spans="3:9" ht="60" customHeight="1" x14ac:dyDescent="0.2">
      <c r="C4610" s="3" t="s">
        <v>7007</v>
      </c>
      <c r="D4610" s="2" t="s">
        <v>7022</v>
      </c>
      <c r="E4610" s="7">
        <v>1</v>
      </c>
      <c r="F4610" s="2" t="s">
        <v>7932</v>
      </c>
      <c r="G4610" s="2" t="s">
        <v>7933</v>
      </c>
      <c r="H4610" s="2" t="s">
        <v>7924</v>
      </c>
      <c r="I4610" s="2" t="s">
        <v>7925</v>
      </c>
    </row>
    <row r="4611" spans="3:9" ht="60" customHeight="1" x14ac:dyDescent="0.2">
      <c r="C4611" s="3" t="s">
        <v>7007</v>
      </c>
      <c r="D4611" s="2" t="s">
        <v>7022</v>
      </c>
      <c r="E4611" s="7">
        <v>1</v>
      </c>
      <c r="F4611" s="2" t="s">
        <v>7932</v>
      </c>
      <c r="G4611" s="2" t="s">
        <v>7933</v>
      </c>
      <c r="H4611" s="2" t="s">
        <v>7924</v>
      </c>
      <c r="I4611" s="2" t="s">
        <v>7925</v>
      </c>
    </row>
    <row r="4612" spans="3:9" ht="60" customHeight="1" x14ac:dyDescent="0.2">
      <c r="C4612" s="3" t="s">
        <v>7007</v>
      </c>
      <c r="D4612" s="2" t="s">
        <v>7022</v>
      </c>
      <c r="E4612" s="7">
        <v>1</v>
      </c>
      <c r="F4612" s="2" t="s">
        <v>7877</v>
      </c>
      <c r="G4612" s="2" t="s">
        <v>7878</v>
      </c>
      <c r="H4612" s="2" t="s">
        <v>7879</v>
      </c>
      <c r="I4612" s="2" t="s">
        <v>1531</v>
      </c>
    </row>
    <row r="4613" spans="3:9" ht="60" customHeight="1" x14ac:dyDescent="0.2">
      <c r="C4613" s="3" t="s">
        <v>7007</v>
      </c>
      <c r="D4613" s="2" t="s">
        <v>7022</v>
      </c>
      <c r="E4613" s="7">
        <v>9</v>
      </c>
      <c r="F4613" s="2" t="s">
        <v>7695</v>
      </c>
      <c r="G4613" s="2" t="s">
        <v>7696</v>
      </c>
      <c r="H4613" s="2" t="s">
        <v>7697</v>
      </c>
      <c r="I4613" s="2" t="s">
        <v>7698</v>
      </c>
    </row>
    <row r="4614" spans="3:9" ht="60" customHeight="1" x14ac:dyDescent="0.2">
      <c r="C4614" s="3" t="s">
        <v>7007</v>
      </c>
      <c r="D4614" s="2" t="s">
        <v>7022</v>
      </c>
      <c r="E4614" s="7">
        <v>7</v>
      </c>
      <c r="F4614" s="2" t="s">
        <v>7700</v>
      </c>
      <c r="G4614" s="2" t="s">
        <v>7701</v>
      </c>
      <c r="H4614" s="2" t="s">
        <v>7702</v>
      </c>
      <c r="I4614" s="2" t="s">
        <v>7703</v>
      </c>
    </row>
    <row r="4615" spans="3:9" ht="60" customHeight="1" x14ac:dyDescent="0.2">
      <c r="C4615" s="3" t="s">
        <v>7007</v>
      </c>
      <c r="D4615" s="2" t="s">
        <v>7022</v>
      </c>
      <c r="E4615" s="7">
        <v>4</v>
      </c>
      <c r="F4615" s="2" t="s">
        <v>7700</v>
      </c>
      <c r="G4615" s="2" t="s">
        <v>7701</v>
      </c>
      <c r="H4615" s="2" t="s">
        <v>7857</v>
      </c>
      <c r="I4615" s="2" t="s">
        <v>7858</v>
      </c>
    </row>
    <row r="4616" spans="3:9" ht="60" customHeight="1" x14ac:dyDescent="0.2">
      <c r="C4616" s="3" t="s">
        <v>7007</v>
      </c>
      <c r="D4616" s="2" t="s">
        <v>7022</v>
      </c>
      <c r="E4616" s="7">
        <v>1</v>
      </c>
      <c r="F4616" s="2" t="s">
        <v>7700</v>
      </c>
      <c r="G4616" s="2" t="s">
        <v>7701</v>
      </c>
      <c r="H4616" s="2" t="s">
        <v>7879</v>
      </c>
      <c r="I4616" s="2" t="s">
        <v>1531</v>
      </c>
    </row>
    <row r="4617" spans="3:9" ht="60" customHeight="1" x14ac:dyDescent="0.2">
      <c r="C4617" s="3" t="s">
        <v>7007</v>
      </c>
      <c r="D4617" s="2" t="s">
        <v>7022</v>
      </c>
      <c r="E4617" s="7">
        <v>5</v>
      </c>
      <c r="F4617" s="2" t="s">
        <v>7688</v>
      </c>
      <c r="G4617" s="2" t="s">
        <v>7689</v>
      </c>
      <c r="H4617" s="2" t="s">
        <v>7690</v>
      </c>
      <c r="I4617" s="2" t="s">
        <v>2233</v>
      </c>
    </row>
    <row r="4618" spans="3:9" ht="60" customHeight="1" x14ac:dyDescent="0.2">
      <c r="C4618" s="3" t="s">
        <v>7007</v>
      </c>
      <c r="D4618" s="2" t="s">
        <v>7022</v>
      </c>
      <c r="E4618" s="7">
        <v>5</v>
      </c>
      <c r="F4618" s="2" t="s">
        <v>7688</v>
      </c>
      <c r="G4618" s="2" t="s">
        <v>7689</v>
      </c>
      <c r="H4618" s="2" t="s">
        <v>7699</v>
      </c>
      <c r="I4618" s="2" t="s">
        <v>2233</v>
      </c>
    </row>
    <row r="4619" spans="3:9" ht="60" customHeight="1" x14ac:dyDescent="0.2">
      <c r="C4619" s="3" t="s">
        <v>7007</v>
      </c>
      <c r="D4619" s="2" t="s">
        <v>7022</v>
      </c>
      <c r="E4619" s="7">
        <v>1</v>
      </c>
      <c r="F4619" s="2" t="s">
        <v>7688</v>
      </c>
      <c r="G4619" s="2" t="s">
        <v>7689</v>
      </c>
      <c r="H4619" s="2" t="s">
        <v>7879</v>
      </c>
      <c r="I4619" s="2" t="s">
        <v>1531</v>
      </c>
    </row>
    <row r="4620" spans="3:9" ht="60" customHeight="1" x14ac:dyDescent="0.2">
      <c r="C4620" s="3" t="s">
        <v>7007</v>
      </c>
      <c r="D4620" s="2" t="s">
        <v>7022</v>
      </c>
      <c r="E4620" s="7">
        <v>1</v>
      </c>
      <c r="F4620" s="2" t="s">
        <v>7688</v>
      </c>
      <c r="G4620" s="2" t="s">
        <v>7689</v>
      </c>
      <c r="H4620" s="2" t="s">
        <v>7969</v>
      </c>
      <c r="I4620" s="2" t="s">
        <v>7970</v>
      </c>
    </row>
    <row r="4621" spans="3:9" ht="60" customHeight="1" x14ac:dyDescent="0.2">
      <c r="C4621" s="3" t="s">
        <v>7007</v>
      </c>
      <c r="D4621" s="2" t="s">
        <v>7022</v>
      </c>
      <c r="E4621" s="7">
        <v>7</v>
      </c>
      <c r="F4621" s="2" t="s">
        <v>7704</v>
      </c>
      <c r="G4621" s="2" t="s">
        <v>7705</v>
      </c>
      <c r="H4621" s="2" t="s">
        <v>7706</v>
      </c>
      <c r="I4621" s="2" t="s">
        <v>5664</v>
      </c>
    </row>
    <row r="4622" spans="3:9" ht="60" customHeight="1" x14ac:dyDescent="0.2">
      <c r="C4622" s="3" t="s">
        <v>7007</v>
      </c>
      <c r="D4622" s="2" t="s">
        <v>7022</v>
      </c>
      <c r="E4622" s="7">
        <v>4</v>
      </c>
      <c r="F4622" s="2" t="s">
        <v>7704</v>
      </c>
      <c r="G4622" s="2" t="s">
        <v>7705</v>
      </c>
      <c r="H4622" s="2" t="s">
        <v>7843</v>
      </c>
      <c r="I4622" s="2" t="s">
        <v>7844</v>
      </c>
    </row>
    <row r="4623" spans="3:9" ht="60" customHeight="1" x14ac:dyDescent="0.2">
      <c r="C4623" s="3" t="s">
        <v>7007</v>
      </c>
      <c r="D4623" s="2" t="s">
        <v>7022</v>
      </c>
      <c r="E4623" s="7">
        <v>1</v>
      </c>
      <c r="F4623" s="2" t="s">
        <v>7880</v>
      </c>
      <c r="G4623" s="2" t="s">
        <v>7881</v>
      </c>
      <c r="H4623" s="2" t="s">
        <v>7879</v>
      </c>
      <c r="I4623" s="2" t="s">
        <v>1531</v>
      </c>
    </row>
    <row r="4624" spans="3:9" ht="60" customHeight="1" x14ac:dyDescent="0.2">
      <c r="C4624" s="3" t="s">
        <v>7007</v>
      </c>
      <c r="D4624" s="2" t="s">
        <v>7022</v>
      </c>
      <c r="E4624" s="7">
        <v>1</v>
      </c>
      <c r="F4624" s="2" t="s">
        <v>7880</v>
      </c>
      <c r="G4624" s="2" t="s">
        <v>7881</v>
      </c>
      <c r="H4624" s="2" t="s">
        <v>7879</v>
      </c>
      <c r="I4624" s="2" t="s">
        <v>1531</v>
      </c>
    </row>
    <row r="4625" spans="1:9" ht="60" customHeight="1" x14ac:dyDescent="0.2">
      <c r="C4625" s="3" t="s">
        <v>7007</v>
      </c>
      <c r="D4625" s="2" t="s">
        <v>7022</v>
      </c>
      <c r="E4625" s="7">
        <v>1</v>
      </c>
      <c r="F4625" s="2" t="s">
        <v>7880</v>
      </c>
      <c r="G4625" s="2" t="s">
        <v>7881</v>
      </c>
      <c r="H4625" s="2" t="s">
        <v>7969</v>
      </c>
      <c r="I4625" s="2" t="s">
        <v>7970</v>
      </c>
    </row>
    <row r="4626" spans="1:9" ht="60" customHeight="1" x14ac:dyDescent="0.2">
      <c r="C4626" s="3" t="s">
        <v>7007</v>
      </c>
      <c r="D4626" s="2" t="s">
        <v>7022</v>
      </c>
      <c r="E4626" s="7">
        <v>6</v>
      </c>
      <c r="F4626" s="2" t="s">
        <v>7691</v>
      </c>
      <c r="G4626" s="2" t="s">
        <v>7692</v>
      </c>
      <c r="H4626" s="2" t="s">
        <v>7693</v>
      </c>
      <c r="I4626" s="2" t="s">
        <v>7694</v>
      </c>
    </row>
    <row r="4627" spans="1:9" ht="60" customHeight="1" x14ac:dyDescent="0.2">
      <c r="C4627" s="3" t="s">
        <v>7007</v>
      </c>
      <c r="D4627" s="2" t="s">
        <v>7022</v>
      </c>
      <c r="E4627" s="7">
        <v>1</v>
      </c>
      <c r="F4627" s="2" t="s">
        <v>7691</v>
      </c>
      <c r="G4627" s="2" t="s">
        <v>7692</v>
      </c>
      <c r="H4627" s="2" t="s">
        <v>7892</v>
      </c>
      <c r="I4627" s="2" t="s">
        <v>7893</v>
      </c>
    </row>
    <row r="4628" spans="1:9" ht="60" customHeight="1" x14ac:dyDescent="0.2">
      <c r="C4628" s="3" t="s">
        <v>7007</v>
      </c>
      <c r="D4628" s="2" t="s">
        <v>7022</v>
      </c>
      <c r="E4628" s="7">
        <v>1</v>
      </c>
      <c r="F4628" s="2" t="s">
        <v>7894</v>
      </c>
      <c r="G4628" s="2" t="s">
        <v>7895</v>
      </c>
      <c r="H4628" s="2" t="s">
        <v>7892</v>
      </c>
      <c r="I4628" s="2" t="s">
        <v>7893</v>
      </c>
    </row>
    <row r="4629" spans="1:9" ht="60" customHeight="1" x14ac:dyDescent="0.2">
      <c r="C4629" s="3" t="s">
        <v>7007</v>
      </c>
      <c r="D4629" s="2" t="s">
        <v>7022</v>
      </c>
      <c r="E4629" s="7">
        <v>1</v>
      </c>
      <c r="F4629" s="2" t="s">
        <v>7894</v>
      </c>
      <c r="G4629" s="2" t="s">
        <v>7895</v>
      </c>
      <c r="H4629" s="2" t="s">
        <v>7892</v>
      </c>
      <c r="I4629" s="2" t="s">
        <v>7893</v>
      </c>
    </row>
    <row r="4630" spans="1:9" s="29" customFormat="1" ht="60" customHeight="1" thickBot="1" x14ac:dyDescent="0.25">
      <c r="A4630" s="24"/>
      <c r="B4630" s="25"/>
      <c r="C4630" s="26" t="s">
        <v>7007</v>
      </c>
      <c r="D4630" s="27" t="s">
        <v>7022</v>
      </c>
      <c r="E4630" s="28">
        <v>1</v>
      </c>
      <c r="F4630" s="27" t="s">
        <v>7894</v>
      </c>
      <c r="G4630" s="27" t="s">
        <v>7895</v>
      </c>
      <c r="H4630" s="27" t="s">
        <v>7969</v>
      </c>
      <c r="I4630" s="27" t="s">
        <v>7970</v>
      </c>
    </row>
    <row r="4631" spans="1:9" ht="60" customHeight="1" thickTop="1" x14ac:dyDescent="0.2">
      <c r="B4631" s="16" t="s">
        <v>9083</v>
      </c>
      <c r="C4631" s="21" t="s">
        <v>7007</v>
      </c>
      <c r="D4631" s="22" t="s">
        <v>7022</v>
      </c>
      <c r="E4631" s="23">
        <v>1</v>
      </c>
      <c r="F4631" s="22" t="s">
        <v>7928</v>
      </c>
      <c r="G4631" s="22" t="s">
        <v>7929</v>
      </c>
      <c r="H4631" s="22" t="s">
        <v>7924</v>
      </c>
      <c r="I4631" s="22" t="s">
        <v>7925</v>
      </c>
    </row>
    <row r="4632" spans="1:9" ht="60" customHeight="1" x14ac:dyDescent="0.2">
      <c r="C4632" s="3" t="s">
        <v>7007</v>
      </c>
      <c r="D4632" s="2" t="s">
        <v>7022</v>
      </c>
      <c r="E4632" s="7">
        <v>1</v>
      </c>
      <c r="F4632" s="2" t="s">
        <v>7904</v>
      </c>
      <c r="G4632" s="2" t="s">
        <v>7905</v>
      </c>
      <c r="H4632" s="2" t="s">
        <v>7892</v>
      </c>
      <c r="I4632" s="2" t="s">
        <v>7893</v>
      </c>
    </row>
    <row r="4633" spans="1:9" ht="60" customHeight="1" x14ac:dyDescent="0.2">
      <c r="C4633" s="3" t="s">
        <v>7007</v>
      </c>
      <c r="D4633" s="2" t="s">
        <v>7022</v>
      </c>
      <c r="E4633" s="7">
        <v>1</v>
      </c>
      <c r="F4633" s="2" t="s">
        <v>7930</v>
      </c>
      <c r="G4633" s="2" t="s">
        <v>7931</v>
      </c>
      <c r="H4633" s="2" t="s">
        <v>7924</v>
      </c>
      <c r="I4633" s="2" t="s">
        <v>7925</v>
      </c>
    </row>
    <row r="4634" spans="1:9" ht="60" customHeight="1" x14ac:dyDescent="0.2">
      <c r="C4634" s="3" t="s">
        <v>7007</v>
      </c>
      <c r="D4634" s="2" t="s">
        <v>7022</v>
      </c>
      <c r="E4634" s="7">
        <v>1</v>
      </c>
      <c r="F4634" s="2" t="s">
        <v>7930</v>
      </c>
      <c r="G4634" s="2" t="s">
        <v>7931</v>
      </c>
      <c r="H4634" s="2" t="s">
        <v>7924</v>
      </c>
      <c r="I4634" s="2" t="s">
        <v>7925</v>
      </c>
    </row>
    <row r="4635" spans="1:9" ht="60" customHeight="1" x14ac:dyDescent="0.2">
      <c r="C4635" s="3" t="s">
        <v>7007</v>
      </c>
      <c r="D4635" s="2" t="s">
        <v>7022</v>
      </c>
      <c r="E4635" s="7">
        <v>1</v>
      </c>
      <c r="F4635" s="2" t="s">
        <v>7930</v>
      </c>
      <c r="G4635" s="2" t="s">
        <v>7931</v>
      </c>
      <c r="H4635" s="2" t="s">
        <v>8096</v>
      </c>
      <c r="I4635" s="2" t="s">
        <v>8097</v>
      </c>
    </row>
    <row r="4636" spans="1:9" ht="60" customHeight="1" x14ac:dyDescent="0.2">
      <c r="C4636" s="3" t="s">
        <v>7007</v>
      </c>
      <c r="D4636" s="2" t="s">
        <v>7022</v>
      </c>
      <c r="E4636" s="7">
        <v>1</v>
      </c>
      <c r="F4636" s="2" t="s">
        <v>8098</v>
      </c>
      <c r="G4636" s="2" t="s">
        <v>8099</v>
      </c>
      <c r="H4636" s="2" t="s">
        <v>8096</v>
      </c>
      <c r="I4636" s="2" t="s">
        <v>8097</v>
      </c>
    </row>
    <row r="4637" spans="1:9" ht="60" customHeight="1" x14ac:dyDescent="0.2">
      <c r="C4637" s="3" t="s">
        <v>7007</v>
      </c>
      <c r="D4637" s="2" t="s">
        <v>7022</v>
      </c>
      <c r="E4637" s="7">
        <v>1</v>
      </c>
      <c r="F4637" s="2" t="s">
        <v>7971</v>
      </c>
      <c r="G4637" s="2" t="s">
        <v>7972</v>
      </c>
      <c r="H4637" s="2" t="s">
        <v>7969</v>
      </c>
      <c r="I4637" s="2" t="s">
        <v>7970</v>
      </c>
    </row>
    <row r="4638" spans="1:9" ht="60" customHeight="1" x14ac:dyDescent="0.2">
      <c r="C4638" s="3" t="s">
        <v>7007</v>
      </c>
      <c r="D4638" s="2" t="s">
        <v>7022</v>
      </c>
      <c r="E4638" s="7">
        <v>1</v>
      </c>
      <c r="F4638" s="2" t="s">
        <v>7971</v>
      </c>
      <c r="G4638" s="2" t="s">
        <v>7972</v>
      </c>
      <c r="H4638" s="2" t="s">
        <v>8120</v>
      </c>
      <c r="I4638" s="2" t="s">
        <v>8121</v>
      </c>
    </row>
    <row r="4639" spans="1:9" ht="60" customHeight="1" x14ac:dyDescent="0.2">
      <c r="C4639" s="3" t="s">
        <v>7007</v>
      </c>
      <c r="D4639" s="2" t="s">
        <v>7022</v>
      </c>
      <c r="E4639" s="7">
        <v>1</v>
      </c>
      <c r="F4639" s="2" t="s">
        <v>7971</v>
      </c>
      <c r="G4639" s="2" t="s">
        <v>7972</v>
      </c>
      <c r="H4639" s="2" t="s">
        <v>8120</v>
      </c>
      <c r="I4639" s="2" t="s">
        <v>8121</v>
      </c>
    </row>
    <row r="4640" spans="1:9" ht="60" customHeight="1" x14ac:dyDescent="0.2">
      <c r="C4640" s="3" t="s">
        <v>7007</v>
      </c>
      <c r="D4640" s="2" t="s">
        <v>7022</v>
      </c>
      <c r="E4640" s="7">
        <v>1</v>
      </c>
      <c r="F4640" s="2" t="s">
        <v>7971</v>
      </c>
      <c r="G4640" s="2" t="s">
        <v>7972</v>
      </c>
      <c r="H4640" s="2" t="s">
        <v>8120</v>
      </c>
      <c r="I4640" s="2" t="s">
        <v>8121</v>
      </c>
    </row>
    <row r="4641" spans="1:9" ht="60" customHeight="1" x14ac:dyDescent="0.2">
      <c r="C4641" s="3" t="s">
        <v>7007</v>
      </c>
      <c r="D4641" s="2" t="s">
        <v>7022</v>
      </c>
      <c r="E4641" s="7">
        <v>1</v>
      </c>
      <c r="F4641" s="2" t="s">
        <v>7898</v>
      </c>
      <c r="G4641" s="2" t="s">
        <v>7899</v>
      </c>
      <c r="H4641" s="2" t="s">
        <v>7892</v>
      </c>
      <c r="I4641" s="2" t="s">
        <v>7893</v>
      </c>
    </row>
    <row r="4642" spans="1:9" s="29" customFormat="1" ht="60" customHeight="1" thickBot="1" x14ac:dyDescent="0.25">
      <c r="A4642" s="24"/>
      <c r="B4642" s="25"/>
      <c r="C4642" s="26" t="s">
        <v>7007</v>
      </c>
      <c r="D4642" s="27" t="s">
        <v>7022</v>
      </c>
      <c r="E4642" s="28">
        <v>1</v>
      </c>
      <c r="F4642" s="27" t="s">
        <v>7898</v>
      </c>
      <c r="G4642" s="27" t="s">
        <v>7899</v>
      </c>
      <c r="H4642" s="27" t="s">
        <v>8096</v>
      </c>
      <c r="I4642" s="27" t="s">
        <v>8097</v>
      </c>
    </row>
    <row r="4643" spans="1:9" ht="60" customHeight="1" thickTop="1" x14ac:dyDescent="0.2">
      <c r="B4643" s="16" t="s">
        <v>9083</v>
      </c>
      <c r="C4643" s="21" t="s">
        <v>3447</v>
      </c>
      <c r="D4643" s="22" t="s">
        <v>3621</v>
      </c>
      <c r="E4643" s="23">
        <v>2</v>
      </c>
      <c r="F4643" s="22" t="s">
        <v>5055</v>
      </c>
      <c r="G4643" s="22" t="s">
        <v>5056</v>
      </c>
      <c r="H4643" s="22" t="s">
        <v>5051</v>
      </c>
      <c r="I4643" s="22" t="s">
        <v>5052</v>
      </c>
    </row>
    <row r="4644" spans="1:9" ht="60" customHeight="1" x14ac:dyDescent="0.2">
      <c r="A4644" s="19" t="s">
        <v>9100</v>
      </c>
      <c r="C4644" s="3" t="s">
        <v>3447</v>
      </c>
      <c r="D4644" s="2" t="s">
        <v>3621</v>
      </c>
      <c r="E4644" s="7">
        <v>4</v>
      </c>
      <c r="F4644" s="2" t="s">
        <v>3830</v>
      </c>
      <c r="G4644" s="2" t="s">
        <v>3831</v>
      </c>
      <c r="H4644" s="2" t="s">
        <v>3832</v>
      </c>
      <c r="I4644" s="2" t="s">
        <v>3833</v>
      </c>
    </row>
    <row r="4645" spans="1:9" ht="60" customHeight="1" x14ac:dyDescent="0.2">
      <c r="C4645" s="3" t="s">
        <v>3447</v>
      </c>
      <c r="D4645" s="2" t="s">
        <v>3621</v>
      </c>
      <c r="E4645" s="7">
        <v>4</v>
      </c>
      <c r="F4645" s="2" t="s">
        <v>3830</v>
      </c>
      <c r="G4645" s="2" t="s">
        <v>3831</v>
      </c>
      <c r="H4645" s="2" t="s">
        <v>3846</v>
      </c>
      <c r="I4645" s="2" t="s">
        <v>3833</v>
      </c>
    </row>
    <row r="4646" spans="1:9" ht="60" customHeight="1" x14ac:dyDescent="0.2">
      <c r="C4646" s="3" t="s">
        <v>3447</v>
      </c>
      <c r="D4646" s="2" t="s">
        <v>3621</v>
      </c>
      <c r="E4646" s="7">
        <v>1</v>
      </c>
      <c r="F4646" s="2" t="s">
        <v>3830</v>
      </c>
      <c r="G4646" s="2" t="s">
        <v>3831</v>
      </c>
      <c r="H4646" s="2" t="s">
        <v>4815</v>
      </c>
      <c r="I4646" s="2" t="s">
        <v>4816</v>
      </c>
    </row>
    <row r="4647" spans="1:9" ht="60" customHeight="1" x14ac:dyDescent="0.2">
      <c r="C4647" s="3" t="s">
        <v>3447</v>
      </c>
      <c r="D4647" s="2" t="s">
        <v>3621</v>
      </c>
      <c r="E4647" s="7">
        <v>1</v>
      </c>
      <c r="F4647" s="2" t="s">
        <v>3830</v>
      </c>
      <c r="G4647" s="2" t="s">
        <v>3831</v>
      </c>
      <c r="H4647" s="2" t="s">
        <v>4815</v>
      </c>
      <c r="I4647" s="2" t="s">
        <v>4816</v>
      </c>
    </row>
    <row r="4648" spans="1:9" ht="60" customHeight="1" x14ac:dyDescent="0.2">
      <c r="C4648" s="3" t="s">
        <v>3447</v>
      </c>
      <c r="D4648" s="2" t="s">
        <v>3621</v>
      </c>
      <c r="E4648" s="7">
        <v>5</v>
      </c>
      <c r="F4648" s="2" t="s">
        <v>3842</v>
      </c>
      <c r="G4648" s="2" t="s">
        <v>3843</v>
      </c>
      <c r="H4648" s="2" t="s">
        <v>3844</v>
      </c>
      <c r="I4648" s="2" t="s">
        <v>3845</v>
      </c>
    </row>
    <row r="4649" spans="1:9" ht="60" customHeight="1" x14ac:dyDescent="0.2">
      <c r="C4649" s="3" t="s">
        <v>3447</v>
      </c>
      <c r="D4649" s="2" t="s">
        <v>3621</v>
      </c>
      <c r="E4649" s="7">
        <v>6</v>
      </c>
      <c r="F4649" s="2" t="s">
        <v>3838</v>
      </c>
      <c r="G4649" s="2" t="s">
        <v>3839</v>
      </c>
      <c r="H4649" s="2" t="s">
        <v>3840</v>
      </c>
      <c r="I4649" s="2" t="s">
        <v>3841</v>
      </c>
    </row>
    <row r="4650" spans="1:9" ht="60" customHeight="1" x14ac:dyDescent="0.2">
      <c r="C4650" s="3" t="s">
        <v>3447</v>
      </c>
      <c r="D4650" s="2" t="s">
        <v>3621</v>
      </c>
      <c r="E4650" s="7">
        <v>1</v>
      </c>
      <c r="F4650" s="2" t="s">
        <v>3838</v>
      </c>
      <c r="G4650" s="2" t="s">
        <v>3839</v>
      </c>
      <c r="H4650" s="2" t="s">
        <v>5215</v>
      </c>
      <c r="I4650" s="2" t="s">
        <v>5216</v>
      </c>
    </row>
    <row r="4651" spans="1:9" ht="60" customHeight="1" x14ac:dyDescent="0.2">
      <c r="C4651" s="3" t="s">
        <v>3447</v>
      </c>
      <c r="D4651" s="2" t="s">
        <v>3621</v>
      </c>
      <c r="E4651" s="7">
        <v>2</v>
      </c>
      <c r="F4651" s="2" t="s">
        <v>3838</v>
      </c>
      <c r="G4651" s="2" t="s">
        <v>3839</v>
      </c>
      <c r="H4651" s="2" t="s">
        <v>5215</v>
      </c>
      <c r="I4651" s="2" t="s">
        <v>5216</v>
      </c>
    </row>
    <row r="4652" spans="1:9" ht="60" customHeight="1" x14ac:dyDescent="0.2">
      <c r="C4652" s="3" t="s">
        <v>3447</v>
      </c>
      <c r="D4652" s="2" t="s">
        <v>3621</v>
      </c>
      <c r="E4652" s="7">
        <v>2</v>
      </c>
      <c r="F4652" s="2" t="s">
        <v>5053</v>
      </c>
      <c r="G4652" s="2" t="s">
        <v>5054</v>
      </c>
      <c r="H4652" s="2" t="s">
        <v>5051</v>
      </c>
      <c r="I4652" s="2" t="s">
        <v>5052</v>
      </c>
    </row>
    <row r="4653" spans="1:9" ht="60" customHeight="1" x14ac:dyDescent="0.2">
      <c r="C4653" s="3" t="s">
        <v>3447</v>
      </c>
      <c r="D4653" s="2" t="s">
        <v>3621</v>
      </c>
      <c r="E4653" s="7">
        <v>1</v>
      </c>
      <c r="F4653" s="2" t="s">
        <v>5053</v>
      </c>
      <c r="G4653" s="2" t="s">
        <v>5054</v>
      </c>
      <c r="H4653" s="2" t="s">
        <v>5215</v>
      </c>
      <c r="I4653" s="2" t="s">
        <v>5216</v>
      </c>
    </row>
    <row r="4654" spans="1:9" ht="60" customHeight="1" x14ac:dyDescent="0.2">
      <c r="C4654" s="3" t="s">
        <v>3447</v>
      </c>
      <c r="D4654" s="2" t="s">
        <v>3621</v>
      </c>
      <c r="E4654" s="7">
        <v>7</v>
      </c>
      <c r="F4654" s="2" t="s">
        <v>3870</v>
      </c>
      <c r="G4654" s="2" t="s">
        <v>3871</v>
      </c>
      <c r="H4654" s="2" t="s">
        <v>3872</v>
      </c>
      <c r="I4654" s="2" t="s">
        <v>3488</v>
      </c>
    </row>
    <row r="4655" spans="1:9" ht="60" customHeight="1" x14ac:dyDescent="0.2">
      <c r="C4655" s="3" t="s">
        <v>3447</v>
      </c>
      <c r="D4655" s="2" t="s">
        <v>3621</v>
      </c>
      <c r="E4655" s="7">
        <v>1</v>
      </c>
      <c r="F4655" s="2" t="s">
        <v>3870</v>
      </c>
      <c r="G4655" s="2" t="s">
        <v>3871</v>
      </c>
      <c r="H4655" s="2" t="s">
        <v>5215</v>
      </c>
      <c r="I4655" s="2" t="s">
        <v>5216</v>
      </c>
    </row>
    <row r="4656" spans="1:9" ht="60" customHeight="1" x14ac:dyDescent="0.2">
      <c r="C4656" s="3" t="s">
        <v>3447</v>
      </c>
      <c r="D4656" s="2" t="s">
        <v>3621</v>
      </c>
      <c r="E4656" s="7">
        <v>6</v>
      </c>
      <c r="F4656" s="2" t="s">
        <v>4717</v>
      </c>
      <c r="G4656" s="2" t="s">
        <v>4718</v>
      </c>
      <c r="H4656" s="2" t="s">
        <v>4719</v>
      </c>
      <c r="I4656" s="2" t="s">
        <v>4540</v>
      </c>
    </row>
    <row r="4657" spans="1:9" ht="60" customHeight="1" x14ac:dyDescent="0.2">
      <c r="C4657" s="3" t="s">
        <v>3447</v>
      </c>
      <c r="D4657" s="2" t="s">
        <v>3621</v>
      </c>
      <c r="E4657" s="7">
        <v>4</v>
      </c>
      <c r="F4657" s="2" t="s">
        <v>3834</v>
      </c>
      <c r="G4657" s="2" t="s">
        <v>3835</v>
      </c>
      <c r="H4657" s="2" t="s">
        <v>3836</v>
      </c>
      <c r="I4657" s="2" t="s">
        <v>3837</v>
      </c>
    </row>
    <row r="4658" spans="1:9" ht="60" customHeight="1" x14ac:dyDescent="0.2">
      <c r="C4658" s="3" t="s">
        <v>3447</v>
      </c>
      <c r="D4658" s="2" t="s">
        <v>3621</v>
      </c>
      <c r="E4658" s="7">
        <v>2</v>
      </c>
      <c r="F4658" s="2" t="s">
        <v>3834</v>
      </c>
      <c r="G4658" s="2" t="s">
        <v>3835</v>
      </c>
      <c r="H4658" s="2" t="s">
        <v>5215</v>
      </c>
      <c r="I4658" s="2" t="s">
        <v>5216</v>
      </c>
    </row>
    <row r="4659" spans="1:9" ht="60" customHeight="1" x14ac:dyDescent="0.2">
      <c r="C4659" s="3" t="s">
        <v>3447</v>
      </c>
      <c r="D4659" s="2" t="s">
        <v>3621</v>
      </c>
      <c r="E4659" s="7">
        <v>4</v>
      </c>
      <c r="F4659" s="2" t="s">
        <v>4011</v>
      </c>
      <c r="G4659" s="2" t="s">
        <v>4012</v>
      </c>
      <c r="H4659" s="2" t="s">
        <v>4013</v>
      </c>
      <c r="I4659" s="2" t="s">
        <v>4014</v>
      </c>
    </row>
    <row r="4660" spans="1:9" s="29" customFormat="1" ht="60" customHeight="1" thickBot="1" x14ac:dyDescent="0.25">
      <c r="A4660" s="24"/>
      <c r="B4660" s="25"/>
      <c r="C4660" s="26" t="s">
        <v>3447</v>
      </c>
      <c r="D4660" s="27" t="s">
        <v>3621</v>
      </c>
      <c r="E4660" s="28">
        <v>1</v>
      </c>
      <c r="F4660" s="27" t="s">
        <v>4011</v>
      </c>
      <c r="G4660" s="27" t="s">
        <v>4012</v>
      </c>
      <c r="H4660" s="27" t="s">
        <v>5215</v>
      </c>
      <c r="I4660" s="27" t="s">
        <v>5216</v>
      </c>
    </row>
    <row r="4661" spans="1:9" ht="60" customHeight="1" thickTop="1" x14ac:dyDescent="0.2">
      <c r="B4661" s="16" t="s">
        <v>9083</v>
      </c>
      <c r="C4661" s="21" t="s">
        <v>3447</v>
      </c>
      <c r="D4661" s="22" t="s">
        <v>3621</v>
      </c>
      <c r="E4661" s="23">
        <v>1</v>
      </c>
      <c r="F4661" s="22" t="s">
        <v>4823</v>
      </c>
      <c r="G4661" s="22" t="s">
        <v>4824</v>
      </c>
      <c r="H4661" s="22" t="s">
        <v>4815</v>
      </c>
      <c r="I4661" s="22" t="s">
        <v>4816</v>
      </c>
    </row>
    <row r="4662" spans="1:9" ht="60" customHeight="1" x14ac:dyDescent="0.2">
      <c r="A4662" s="19" t="s">
        <v>9098</v>
      </c>
      <c r="C4662" s="3" t="s">
        <v>3447</v>
      </c>
      <c r="D4662" s="2" t="s">
        <v>3621</v>
      </c>
      <c r="E4662" s="7">
        <v>3</v>
      </c>
      <c r="F4662" s="2" t="s">
        <v>4823</v>
      </c>
      <c r="G4662" s="2" t="s">
        <v>4824</v>
      </c>
      <c r="H4662" s="2" t="s">
        <v>5007</v>
      </c>
      <c r="I4662" s="2" t="s">
        <v>3890</v>
      </c>
    </row>
    <row r="4663" spans="1:9" ht="60" customHeight="1" x14ac:dyDescent="0.2">
      <c r="C4663" s="3" t="s">
        <v>3447</v>
      </c>
      <c r="D4663" s="2" t="s">
        <v>3621</v>
      </c>
      <c r="E4663" s="7">
        <v>6</v>
      </c>
      <c r="F4663" s="2" t="s">
        <v>4441</v>
      </c>
      <c r="G4663" s="2" t="s">
        <v>4442</v>
      </c>
      <c r="H4663" s="2" t="s">
        <v>4443</v>
      </c>
      <c r="I4663" s="2" t="s">
        <v>4444</v>
      </c>
    </row>
    <row r="4664" spans="1:9" ht="60" customHeight="1" x14ac:dyDescent="0.2">
      <c r="C4664" s="3" t="s">
        <v>3447</v>
      </c>
      <c r="D4664" s="2" t="s">
        <v>3621</v>
      </c>
      <c r="E4664" s="7">
        <v>1</v>
      </c>
      <c r="F4664" s="2" t="s">
        <v>4441</v>
      </c>
      <c r="G4664" s="2" t="s">
        <v>4442</v>
      </c>
      <c r="H4664" s="2" t="s">
        <v>4995</v>
      </c>
      <c r="I4664" s="2" t="s">
        <v>4996</v>
      </c>
    </row>
    <row r="4665" spans="1:9" ht="60" customHeight="1" x14ac:dyDescent="0.2">
      <c r="C4665" s="3" t="s">
        <v>3447</v>
      </c>
      <c r="D4665" s="2" t="s">
        <v>3621</v>
      </c>
      <c r="E4665" s="7">
        <v>4</v>
      </c>
      <c r="F4665" s="2" t="s">
        <v>4427</v>
      </c>
      <c r="G4665" s="2" t="s">
        <v>4428</v>
      </c>
      <c r="H4665" s="2" t="s">
        <v>4429</v>
      </c>
      <c r="I4665" s="2" t="s">
        <v>2836</v>
      </c>
    </row>
    <row r="4666" spans="1:9" ht="60" customHeight="1" x14ac:dyDescent="0.2">
      <c r="C4666" s="3" t="s">
        <v>3447</v>
      </c>
      <c r="D4666" s="2" t="s">
        <v>3621</v>
      </c>
      <c r="E4666" s="7">
        <v>6</v>
      </c>
      <c r="F4666" s="2" t="s">
        <v>4438</v>
      </c>
      <c r="G4666" s="2" t="s">
        <v>4439</v>
      </c>
      <c r="H4666" s="2" t="s">
        <v>4440</v>
      </c>
      <c r="I4666" s="2" t="s">
        <v>3841</v>
      </c>
    </row>
    <row r="4667" spans="1:9" ht="60" customHeight="1" x14ac:dyDescent="0.2">
      <c r="C4667" s="3" t="s">
        <v>3447</v>
      </c>
      <c r="D4667" s="2" t="s">
        <v>3621</v>
      </c>
      <c r="E4667" s="7">
        <v>2</v>
      </c>
      <c r="F4667" s="2" t="s">
        <v>4993</v>
      </c>
      <c r="G4667" s="2" t="s">
        <v>4994</v>
      </c>
      <c r="H4667" s="2" t="s">
        <v>4995</v>
      </c>
      <c r="I4667" s="2" t="s">
        <v>4996</v>
      </c>
    </row>
    <row r="4668" spans="1:9" ht="60" customHeight="1" x14ac:dyDescent="0.2">
      <c r="C4668" s="3" t="s">
        <v>3447</v>
      </c>
      <c r="D4668" s="2" t="s">
        <v>3621</v>
      </c>
      <c r="E4668" s="7">
        <v>4</v>
      </c>
      <c r="F4668" s="2" t="s">
        <v>4430</v>
      </c>
      <c r="G4668" s="2" t="s">
        <v>4431</v>
      </c>
      <c r="H4668" s="2" t="s">
        <v>4432</v>
      </c>
      <c r="I4668" s="2" t="s">
        <v>4433</v>
      </c>
    </row>
    <row r="4669" spans="1:9" ht="60" customHeight="1" x14ac:dyDescent="0.2">
      <c r="C4669" s="3" t="s">
        <v>3447</v>
      </c>
      <c r="D4669" s="2" t="s">
        <v>3621</v>
      </c>
      <c r="E4669" s="7">
        <v>1</v>
      </c>
      <c r="F4669" s="2" t="s">
        <v>4430</v>
      </c>
      <c r="G4669" s="2" t="s">
        <v>4431</v>
      </c>
      <c r="H4669" s="2" t="s">
        <v>4815</v>
      </c>
      <c r="I4669" s="2" t="s">
        <v>4816</v>
      </c>
    </row>
    <row r="4670" spans="1:9" ht="60" customHeight="1" x14ac:dyDescent="0.2">
      <c r="C4670" s="3" t="s">
        <v>3447</v>
      </c>
      <c r="D4670" s="2" t="s">
        <v>3621</v>
      </c>
      <c r="E4670" s="7">
        <v>3</v>
      </c>
      <c r="F4670" s="2" t="s">
        <v>5010</v>
      </c>
      <c r="G4670" s="2" t="s">
        <v>5011</v>
      </c>
      <c r="H4670" s="2" t="s">
        <v>5007</v>
      </c>
      <c r="I4670" s="2" t="s">
        <v>3890</v>
      </c>
    </row>
    <row r="4671" spans="1:9" ht="60" customHeight="1" x14ac:dyDescent="0.2">
      <c r="C4671" s="3" t="s">
        <v>3447</v>
      </c>
      <c r="D4671" s="2" t="s">
        <v>3621</v>
      </c>
      <c r="E4671" s="7">
        <v>2</v>
      </c>
      <c r="F4671" s="2" t="s">
        <v>5005</v>
      </c>
      <c r="G4671" s="2" t="s">
        <v>5006</v>
      </c>
      <c r="H4671" s="2" t="s">
        <v>5007</v>
      </c>
      <c r="I4671" s="2" t="s">
        <v>3890</v>
      </c>
    </row>
    <row r="4672" spans="1:9" ht="60" customHeight="1" x14ac:dyDescent="0.2">
      <c r="C4672" s="3" t="s">
        <v>3447</v>
      </c>
      <c r="D4672" s="2" t="s">
        <v>3621</v>
      </c>
      <c r="E4672" s="7">
        <v>1</v>
      </c>
      <c r="F4672" s="2" t="s">
        <v>5005</v>
      </c>
      <c r="G4672" s="2" t="s">
        <v>5006</v>
      </c>
      <c r="H4672" s="2" t="s">
        <v>5211</v>
      </c>
      <c r="I4672" s="2" t="s">
        <v>5212</v>
      </c>
    </row>
    <row r="4673" spans="1:9" ht="60" customHeight="1" x14ac:dyDescent="0.2">
      <c r="C4673" s="3" t="s">
        <v>3447</v>
      </c>
      <c r="D4673" s="2" t="s">
        <v>3621</v>
      </c>
      <c r="E4673" s="7">
        <v>3</v>
      </c>
      <c r="F4673" s="2" t="s">
        <v>4997</v>
      </c>
      <c r="G4673" s="2" t="s">
        <v>4998</v>
      </c>
      <c r="H4673" s="2" t="s">
        <v>4995</v>
      </c>
      <c r="I4673" s="2" t="s">
        <v>4996</v>
      </c>
    </row>
    <row r="4674" spans="1:9" s="29" customFormat="1" ht="60" customHeight="1" thickBot="1" x14ac:dyDescent="0.25">
      <c r="A4674" s="24"/>
      <c r="B4674" s="25"/>
      <c r="C4674" s="26" t="s">
        <v>3447</v>
      </c>
      <c r="D4674" s="27" t="s">
        <v>3621</v>
      </c>
      <c r="E4674" s="28">
        <v>1</v>
      </c>
      <c r="F4674" s="27" t="s">
        <v>4825</v>
      </c>
      <c r="G4674" s="27" t="s">
        <v>4826</v>
      </c>
      <c r="H4674" s="27" t="s">
        <v>4815</v>
      </c>
      <c r="I4674" s="27" t="s">
        <v>4816</v>
      </c>
    </row>
    <row r="4675" spans="1:9" ht="60" customHeight="1" thickTop="1" x14ac:dyDescent="0.2">
      <c r="B4675" s="16" t="s">
        <v>9083</v>
      </c>
      <c r="C4675" s="22" t="s">
        <v>5344</v>
      </c>
      <c r="D4675" s="22" t="s">
        <v>5492</v>
      </c>
      <c r="E4675" s="23">
        <v>1</v>
      </c>
      <c r="F4675" s="22" t="s">
        <v>5555</v>
      </c>
      <c r="G4675" s="22" t="s">
        <v>5556</v>
      </c>
      <c r="H4675" s="22" t="s">
        <v>5557</v>
      </c>
      <c r="I4675" s="22" t="s">
        <v>5558</v>
      </c>
    </row>
    <row r="4676" spans="1:9" ht="60" customHeight="1" x14ac:dyDescent="0.2">
      <c r="C4676" s="2" t="s">
        <v>5344</v>
      </c>
      <c r="D4676" s="2" t="s">
        <v>5492</v>
      </c>
      <c r="E4676" s="7">
        <v>2</v>
      </c>
      <c r="F4676" s="2" t="s">
        <v>5555</v>
      </c>
      <c r="G4676" s="2" t="s">
        <v>5556</v>
      </c>
      <c r="H4676" s="2" t="s">
        <v>6792</v>
      </c>
      <c r="I4676" s="2" t="s">
        <v>6793</v>
      </c>
    </row>
    <row r="4677" spans="1:9" ht="60" customHeight="1" x14ac:dyDescent="0.2">
      <c r="C4677" s="2" t="s">
        <v>5344</v>
      </c>
      <c r="D4677" s="2" t="s">
        <v>5492</v>
      </c>
      <c r="E4677" s="7">
        <v>1</v>
      </c>
      <c r="F4677" s="2" t="s">
        <v>5563</v>
      </c>
      <c r="G4677" s="2" t="s">
        <v>5564</v>
      </c>
      <c r="H4677" s="2" t="s">
        <v>5557</v>
      </c>
      <c r="I4677" s="2" t="s">
        <v>5558</v>
      </c>
    </row>
    <row r="4678" spans="1:9" ht="60" customHeight="1" x14ac:dyDescent="0.2">
      <c r="C4678" s="2" t="s">
        <v>5344</v>
      </c>
      <c r="D4678" s="2" t="s">
        <v>5492</v>
      </c>
      <c r="E4678" s="7">
        <v>1</v>
      </c>
      <c r="F4678" s="2" t="s">
        <v>5563</v>
      </c>
      <c r="G4678" s="2" t="s">
        <v>5564</v>
      </c>
      <c r="H4678" s="2" t="s">
        <v>5557</v>
      </c>
      <c r="I4678" s="2" t="s">
        <v>5558</v>
      </c>
    </row>
    <row r="4679" spans="1:9" ht="60" customHeight="1" x14ac:dyDescent="0.2">
      <c r="C4679" s="2" t="s">
        <v>5344</v>
      </c>
      <c r="D4679" s="2" t="s">
        <v>5492</v>
      </c>
      <c r="E4679" s="7">
        <v>2</v>
      </c>
      <c r="F4679" s="2" t="s">
        <v>6163</v>
      </c>
      <c r="G4679" s="2" t="s">
        <v>6164</v>
      </c>
      <c r="H4679" s="2" t="s">
        <v>6165</v>
      </c>
      <c r="I4679" s="2" t="s">
        <v>6166</v>
      </c>
    </row>
    <row r="4680" spans="1:9" ht="60" customHeight="1" x14ac:dyDescent="0.2">
      <c r="C4680" s="2" t="s">
        <v>5344</v>
      </c>
      <c r="D4680" s="2" t="s">
        <v>5492</v>
      </c>
      <c r="E4680" s="7">
        <v>1</v>
      </c>
      <c r="F4680" s="2" t="s">
        <v>5567</v>
      </c>
      <c r="G4680" s="2" t="s">
        <v>5568</v>
      </c>
      <c r="H4680" s="2" t="s">
        <v>5557</v>
      </c>
      <c r="I4680" s="2" t="s">
        <v>5558</v>
      </c>
    </row>
    <row r="4681" spans="1:9" ht="60" customHeight="1" x14ac:dyDescent="0.2">
      <c r="C4681" s="2" t="s">
        <v>5344</v>
      </c>
      <c r="D4681" s="2" t="s">
        <v>5492</v>
      </c>
      <c r="E4681" s="7">
        <v>1</v>
      </c>
      <c r="F4681" s="2" t="s">
        <v>5559</v>
      </c>
      <c r="G4681" s="2" t="s">
        <v>5560</v>
      </c>
      <c r="H4681" s="2" t="s">
        <v>5557</v>
      </c>
      <c r="I4681" s="2" t="s">
        <v>5558</v>
      </c>
    </row>
    <row r="4682" spans="1:9" ht="60" customHeight="1" x14ac:dyDescent="0.2">
      <c r="C4682" s="2" t="s">
        <v>5344</v>
      </c>
      <c r="D4682" s="2" t="s">
        <v>5492</v>
      </c>
      <c r="E4682" s="7">
        <v>1</v>
      </c>
      <c r="F4682" s="2" t="s">
        <v>5559</v>
      </c>
      <c r="G4682" s="2" t="s">
        <v>5560</v>
      </c>
      <c r="H4682" s="2" t="s">
        <v>5557</v>
      </c>
      <c r="I4682" s="2" t="s">
        <v>5558</v>
      </c>
    </row>
    <row r="4683" spans="1:9" ht="60" customHeight="1" x14ac:dyDescent="0.2">
      <c r="C4683" s="2" t="s">
        <v>5344</v>
      </c>
      <c r="D4683" s="2" t="s">
        <v>5492</v>
      </c>
      <c r="E4683" s="7">
        <v>4</v>
      </c>
      <c r="F4683" s="2" t="s">
        <v>6171</v>
      </c>
      <c r="G4683" s="2" t="s">
        <v>6172</v>
      </c>
      <c r="H4683" s="2" t="s">
        <v>6173</v>
      </c>
      <c r="I4683" s="2" t="s">
        <v>6174</v>
      </c>
    </row>
    <row r="4684" spans="1:9" ht="60" customHeight="1" x14ac:dyDescent="0.2">
      <c r="C4684" s="2" t="s">
        <v>5344</v>
      </c>
      <c r="D4684" s="2" t="s">
        <v>5492</v>
      </c>
      <c r="E4684" s="7">
        <v>1</v>
      </c>
      <c r="F4684" s="2" t="s">
        <v>5561</v>
      </c>
      <c r="G4684" s="2" t="s">
        <v>5562</v>
      </c>
      <c r="H4684" s="2" t="s">
        <v>5557</v>
      </c>
      <c r="I4684" s="2" t="s">
        <v>5558</v>
      </c>
    </row>
    <row r="4685" spans="1:9" ht="60" customHeight="1" x14ac:dyDescent="0.2">
      <c r="C4685" s="2" t="s">
        <v>5344</v>
      </c>
      <c r="D4685" s="2" t="s">
        <v>5492</v>
      </c>
      <c r="E4685" s="7">
        <v>1</v>
      </c>
      <c r="F4685" s="2" t="s">
        <v>5571</v>
      </c>
      <c r="G4685" s="2" t="s">
        <v>5572</v>
      </c>
      <c r="H4685" s="2" t="s">
        <v>5557</v>
      </c>
      <c r="I4685" s="2" t="s">
        <v>5558</v>
      </c>
    </row>
    <row r="4686" spans="1:9" ht="60" customHeight="1" x14ac:dyDescent="0.2">
      <c r="C4686" s="2" t="s">
        <v>5344</v>
      </c>
      <c r="D4686" s="2" t="s">
        <v>5492</v>
      </c>
      <c r="E4686" s="7">
        <v>1</v>
      </c>
      <c r="F4686" s="2" t="s">
        <v>5571</v>
      </c>
      <c r="G4686" s="2" t="s">
        <v>5572</v>
      </c>
      <c r="H4686" s="2" t="s">
        <v>6897</v>
      </c>
      <c r="I4686" s="2" t="s">
        <v>6898</v>
      </c>
    </row>
    <row r="4687" spans="1:9" s="29" customFormat="1" ht="60" customHeight="1" thickBot="1" x14ac:dyDescent="0.25">
      <c r="A4687" s="24"/>
      <c r="B4687" s="25"/>
      <c r="C4687" s="27" t="s">
        <v>5344</v>
      </c>
      <c r="D4687" s="27" t="s">
        <v>5492</v>
      </c>
      <c r="E4687" s="28">
        <v>1</v>
      </c>
      <c r="F4687" s="27" t="s">
        <v>5565</v>
      </c>
      <c r="G4687" s="27" t="s">
        <v>5566</v>
      </c>
      <c r="H4687" s="27" t="s">
        <v>5557</v>
      </c>
      <c r="I4687" s="27" t="s">
        <v>5558</v>
      </c>
    </row>
    <row r="4688" spans="1:9" ht="60" customHeight="1" thickTop="1" x14ac:dyDescent="0.2">
      <c r="B4688" s="16" t="s">
        <v>9083</v>
      </c>
      <c r="C4688" s="22" t="s">
        <v>5344</v>
      </c>
      <c r="D4688" s="22" t="s">
        <v>5492</v>
      </c>
      <c r="E4688" s="23">
        <v>1</v>
      </c>
      <c r="F4688" s="22" t="s">
        <v>5541</v>
      </c>
      <c r="G4688" s="22" t="s">
        <v>5542</v>
      </c>
      <c r="H4688" s="22" t="s">
        <v>5543</v>
      </c>
      <c r="I4688" s="22" t="s">
        <v>5544</v>
      </c>
    </row>
    <row r="4689" spans="1:9" ht="60" customHeight="1" x14ac:dyDescent="0.2">
      <c r="C4689" s="2" t="s">
        <v>5344</v>
      </c>
      <c r="D4689" s="2" t="s">
        <v>5492</v>
      </c>
      <c r="E4689" s="7">
        <v>1</v>
      </c>
      <c r="F4689" s="2" t="s">
        <v>5541</v>
      </c>
      <c r="G4689" s="2" t="s">
        <v>5542</v>
      </c>
      <c r="H4689" s="2" t="s">
        <v>5543</v>
      </c>
      <c r="I4689" s="2" t="s">
        <v>5544</v>
      </c>
    </row>
    <row r="4690" spans="1:9" ht="60" customHeight="1" x14ac:dyDescent="0.2">
      <c r="C4690" s="2" t="s">
        <v>5344</v>
      </c>
      <c r="D4690" s="2" t="s">
        <v>5492</v>
      </c>
      <c r="E4690" s="7">
        <v>1</v>
      </c>
      <c r="F4690" s="2" t="s">
        <v>5547</v>
      </c>
      <c r="G4690" s="2" t="s">
        <v>5548</v>
      </c>
      <c r="H4690" s="2" t="s">
        <v>5543</v>
      </c>
      <c r="I4690" s="2" t="s">
        <v>5544</v>
      </c>
    </row>
    <row r="4691" spans="1:9" ht="60" customHeight="1" x14ac:dyDescent="0.2">
      <c r="C4691" s="2" t="s">
        <v>5344</v>
      </c>
      <c r="D4691" s="2" t="s">
        <v>5492</v>
      </c>
      <c r="E4691" s="7">
        <v>1</v>
      </c>
      <c r="F4691" s="2" t="s">
        <v>5551</v>
      </c>
      <c r="G4691" s="2" t="s">
        <v>5552</v>
      </c>
      <c r="H4691" s="2" t="s">
        <v>5543</v>
      </c>
      <c r="I4691" s="2" t="s">
        <v>5544</v>
      </c>
    </row>
    <row r="4692" spans="1:9" s="29" customFormat="1" ht="60" customHeight="1" thickBot="1" x14ac:dyDescent="0.25">
      <c r="A4692" s="24"/>
      <c r="B4692" s="25"/>
      <c r="C4692" s="27" t="s">
        <v>5344</v>
      </c>
      <c r="D4692" s="27" t="s">
        <v>5492</v>
      </c>
      <c r="E4692" s="28">
        <v>5</v>
      </c>
      <c r="F4692" s="27" t="s">
        <v>6889</v>
      </c>
      <c r="G4692" s="27" t="s">
        <v>6890</v>
      </c>
      <c r="H4692" s="27" t="s">
        <v>6885</v>
      </c>
      <c r="I4692" s="27" t="s">
        <v>6886</v>
      </c>
    </row>
    <row r="4693" spans="1:9" ht="60" customHeight="1" thickTop="1" x14ac:dyDescent="0.2">
      <c r="B4693" s="16" t="s">
        <v>9083</v>
      </c>
      <c r="C4693" s="22" t="s">
        <v>5344</v>
      </c>
      <c r="D4693" s="22" t="s">
        <v>5492</v>
      </c>
      <c r="E4693" s="23">
        <v>2</v>
      </c>
      <c r="F4693" s="22" t="s">
        <v>6889</v>
      </c>
      <c r="G4693" s="22" t="s">
        <v>6890</v>
      </c>
      <c r="H4693" s="22" t="s">
        <v>6905</v>
      </c>
      <c r="I4693" s="22" t="s">
        <v>6906</v>
      </c>
    </row>
    <row r="4694" spans="1:9" ht="60" customHeight="1" x14ac:dyDescent="0.2">
      <c r="C4694" s="2" t="s">
        <v>5344</v>
      </c>
      <c r="D4694" s="2" t="s">
        <v>5492</v>
      </c>
      <c r="E4694" s="7">
        <v>4</v>
      </c>
      <c r="F4694" s="2" t="s">
        <v>6175</v>
      </c>
      <c r="G4694" s="2" t="s">
        <v>6176</v>
      </c>
      <c r="H4694" s="2" t="s">
        <v>6177</v>
      </c>
      <c r="I4694" s="2" t="s">
        <v>6178</v>
      </c>
    </row>
    <row r="4695" spans="1:9" ht="60" customHeight="1" x14ac:dyDescent="0.2">
      <c r="C4695" s="2" t="s">
        <v>5344</v>
      </c>
      <c r="D4695" s="2" t="s">
        <v>5492</v>
      </c>
      <c r="E4695" s="7">
        <v>1</v>
      </c>
      <c r="F4695" s="2" t="s">
        <v>6175</v>
      </c>
      <c r="G4695" s="2" t="s">
        <v>6176</v>
      </c>
      <c r="H4695" s="2" t="s">
        <v>6885</v>
      </c>
      <c r="I4695" s="2" t="s">
        <v>6886</v>
      </c>
    </row>
    <row r="4696" spans="1:9" ht="60" customHeight="1" x14ac:dyDescent="0.2">
      <c r="C4696" s="2" t="s">
        <v>5344</v>
      </c>
      <c r="D4696" s="2" t="s">
        <v>5492</v>
      </c>
      <c r="E4696" s="7">
        <v>8</v>
      </c>
      <c r="F4696" s="2" t="s">
        <v>6175</v>
      </c>
      <c r="G4696" s="2" t="s">
        <v>6176</v>
      </c>
      <c r="H4696" s="2" t="s">
        <v>6897</v>
      </c>
      <c r="I4696" s="2" t="s">
        <v>6898</v>
      </c>
    </row>
    <row r="4697" spans="1:9" ht="60" customHeight="1" x14ac:dyDescent="0.2">
      <c r="C4697" s="2" t="s">
        <v>5344</v>
      </c>
      <c r="D4697" s="2" t="s">
        <v>5492</v>
      </c>
      <c r="E4697" s="7">
        <v>1</v>
      </c>
      <c r="F4697" s="2" t="s">
        <v>6899</v>
      </c>
      <c r="G4697" s="2" t="s">
        <v>6900</v>
      </c>
      <c r="H4697" s="2" t="s">
        <v>6897</v>
      </c>
      <c r="I4697" s="2" t="s">
        <v>6898</v>
      </c>
    </row>
    <row r="4698" spans="1:9" ht="60" customHeight="1" x14ac:dyDescent="0.2">
      <c r="C4698" s="2" t="s">
        <v>5344</v>
      </c>
      <c r="D4698" s="2" t="s">
        <v>5492</v>
      </c>
      <c r="E4698" s="7">
        <v>16</v>
      </c>
      <c r="F4698" s="2" t="s">
        <v>6595</v>
      </c>
      <c r="G4698" s="2" t="s">
        <v>6596</v>
      </c>
      <c r="H4698" s="2" t="s">
        <v>6597</v>
      </c>
      <c r="I4698" s="2" t="s">
        <v>6598</v>
      </c>
    </row>
    <row r="4699" spans="1:9" ht="60" customHeight="1" x14ac:dyDescent="0.2">
      <c r="C4699" s="2" t="s">
        <v>5344</v>
      </c>
      <c r="D4699" s="2" t="s">
        <v>5492</v>
      </c>
      <c r="E4699" s="7">
        <v>4</v>
      </c>
      <c r="F4699" s="2" t="s">
        <v>6595</v>
      </c>
      <c r="G4699" s="2" t="s">
        <v>6596</v>
      </c>
      <c r="H4699" s="2" t="s">
        <v>6885</v>
      </c>
      <c r="I4699" s="2" t="s">
        <v>6886</v>
      </c>
    </row>
    <row r="4700" spans="1:9" ht="60" customHeight="1" x14ac:dyDescent="0.2">
      <c r="C4700" s="2" t="s">
        <v>5344</v>
      </c>
      <c r="D4700" s="2" t="s">
        <v>5492</v>
      </c>
      <c r="E4700" s="7">
        <v>2</v>
      </c>
      <c r="F4700" s="2" t="s">
        <v>6907</v>
      </c>
      <c r="G4700" s="2" t="s">
        <v>6908</v>
      </c>
      <c r="H4700" s="2" t="s">
        <v>6905</v>
      </c>
      <c r="I4700" s="2" t="s">
        <v>6906</v>
      </c>
    </row>
    <row r="4701" spans="1:9" ht="60" customHeight="1" x14ac:dyDescent="0.2">
      <c r="C4701" s="2" t="s">
        <v>5344</v>
      </c>
      <c r="D4701" s="2" t="s">
        <v>5492</v>
      </c>
      <c r="E4701" s="7">
        <v>1</v>
      </c>
      <c r="F4701" s="2" t="s">
        <v>6901</v>
      </c>
      <c r="G4701" s="2" t="s">
        <v>6902</v>
      </c>
      <c r="H4701" s="2" t="s">
        <v>6897</v>
      </c>
      <c r="I4701" s="2" t="s">
        <v>6898</v>
      </c>
    </row>
    <row r="4702" spans="1:9" ht="60" customHeight="1" x14ac:dyDescent="0.2">
      <c r="C4702" s="2" t="s">
        <v>5344</v>
      </c>
      <c r="D4702" s="2" t="s">
        <v>5492</v>
      </c>
      <c r="E4702" s="7">
        <v>3</v>
      </c>
      <c r="F4702" s="2" t="s">
        <v>6911</v>
      </c>
      <c r="G4702" s="2" t="s">
        <v>6912</v>
      </c>
      <c r="H4702" s="2" t="s">
        <v>6909</v>
      </c>
      <c r="I4702" s="2" t="s">
        <v>6910</v>
      </c>
    </row>
    <row r="4703" spans="1:9" ht="60" customHeight="1" x14ac:dyDescent="0.2">
      <c r="C4703" s="2" t="s">
        <v>5344</v>
      </c>
      <c r="D4703" s="2" t="s">
        <v>5492</v>
      </c>
      <c r="E4703" s="7">
        <v>7</v>
      </c>
      <c r="F4703" s="2" t="s">
        <v>5762</v>
      </c>
      <c r="G4703" s="2" t="s">
        <v>5763</v>
      </c>
      <c r="H4703" s="2" t="s">
        <v>5764</v>
      </c>
      <c r="I4703" s="2" t="s">
        <v>5765</v>
      </c>
    </row>
    <row r="4704" spans="1:9" ht="60" customHeight="1" x14ac:dyDescent="0.2">
      <c r="C4704" s="2" t="s">
        <v>5344</v>
      </c>
      <c r="D4704" s="2" t="s">
        <v>5492</v>
      </c>
      <c r="E4704" s="7">
        <v>2</v>
      </c>
      <c r="F4704" s="2" t="s">
        <v>5762</v>
      </c>
      <c r="G4704" s="2" t="s">
        <v>5763</v>
      </c>
      <c r="H4704" s="2" t="s">
        <v>6905</v>
      </c>
      <c r="I4704" s="2" t="s">
        <v>6906</v>
      </c>
    </row>
    <row r="4705" spans="1:9" ht="60" customHeight="1" x14ac:dyDescent="0.2">
      <c r="C4705" s="2" t="s">
        <v>5344</v>
      </c>
      <c r="D4705" s="2" t="s">
        <v>5492</v>
      </c>
      <c r="E4705" s="7">
        <v>4</v>
      </c>
      <c r="F4705" s="2" t="s">
        <v>5762</v>
      </c>
      <c r="G4705" s="2" t="s">
        <v>5763</v>
      </c>
      <c r="H4705" s="2" t="s">
        <v>6909</v>
      </c>
      <c r="I4705" s="2" t="s">
        <v>6910</v>
      </c>
    </row>
    <row r="4706" spans="1:9" ht="60" customHeight="1" x14ac:dyDescent="0.2">
      <c r="C4706" s="2" t="s">
        <v>5344</v>
      </c>
      <c r="D4706" s="2" t="s">
        <v>5492</v>
      </c>
      <c r="E4706" s="7">
        <v>1</v>
      </c>
      <c r="F4706" s="2" t="s">
        <v>6887</v>
      </c>
      <c r="G4706" s="2" t="s">
        <v>6888</v>
      </c>
      <c r="H4706" s="2" t="s">
        <v>6885</v>
      </c>
      <c r="I4706" s="2" t="s">
        <v>6886</v>
      </c>
    </row>
    <row r="4707" spans="1:9" s="29" customFormat="1" ht="60" customHeight="1" thickBot="1" x14ac:dyDescent="0.25">
      <c r="A4707" s="24"/>
      <c r="B4707" s="25"/>
      <c r="C4707" s="27" t="s">
        <v>5344</v>
      </c>
      <c r="D4707" s="27" t="s">
        <v>5492</v>
      </c>
      <c r="E4707" s="28">
        <v>2</v>
      </c>
      <c r="F4707" s="27" t="s">
        <v>6887</v>
      </c>
      <c r="G4707" s="27" t="s">
        <v>6888</v>
      </c>
      <c r="H4707" s="27" t="s">
        <v>6909</v>
      </c>
      <c r="I4707" s="27" t="s">
        <v>6910</v>
      </c>
    </row>
    <row r="4708" spans="1:9" ht="60" customHeight="1" thickTop="1" x14ac:dyDescent="0.2">
      <c r="B4708" s="16" t="s">
        <v>9083</v>
      </c>
      <c r="C4708" s="22" t="s">
        <v>5344</v>
      </c>
      <c r="D4708" s="22" t="s">
        <v>5492</v>
      </c>
      <c r="E4708" s="23">
        <v>4</v>
      </c>
      <c r="F4708" s="22" t="s">
        <v>6986</v>
      </c>
      <c r="G4708" s="22" t="s">
        <v>6987</v>
      </c>
      <c r="H4708" s="22" t="s">
        <v>6984</v>
      </c>
      <c r="I4708" s="22" t="s">
        <v>6985</v>
      </c>
    </row>
    <row r="4709" spans="1:9" ht="60" customHeight="1" x14ac:dyDescent="0.2">
      <c r="C4709" s="2" t="s">
        <v>5344</v>
      </c>
      <c r="D4709" s="2" t="s">
        <v>5492</v>
      </c>
      <c r="E4709" s="7">
        <v>5</v>
      </c>
      <c r="F4709" s="2" t="s">
        <v>6706</v>
      </c>
      <c r="G4709" s="2" t="s">
        <v>6707</v>
      </c>
      <c r="H4709" s="2" t="s">
        <v>6708</v>
      </c>
      <c r="I4709" s="2" t="s">
        <v>6709</v>
      </c>
    </row>
    <row r="4710" spans="1:9" ht="60" customHeight="1" x14ac:dyDescent="0.2">
      <c r="C4710" s="2" t="s">
        <v>5344</v>
      </c>
      <c r="D4710" s="2" t="s">
        <v>5492</v>
      </c>
      <c r="E4710" s="7">
        <v>5</v>
      </c>
      <c r="F4710" s="2" t="s">
        <v>6469</v>
      </c>
      <c r="G4710" s="2" t="s">
        <v>6470</v>
      </c>
      <c r="H4710" s="2" t="s">
        <v>6471</v>
      </c>
      <c r="I4710" s="2" t="s">
        <v>3088</v>
      </c>
    </row>
    <row r="4711" spans="1:9" ht="60" customHeight="1" x14ac:dyDescent="0.2">
      <c r="C4711" s="2" t="s">
        <v>5344</v>
      </c>
      <c r="D4711" s="2" t="s">
        <v>5492</v>
      </c>
      <c r="E4711" s="7">
        <v>3</v>
      </c>
      <c r="F4711" s="2" t="s">
        <v>6469</v>
      </c>
      <c r="G4711" s="2" t="s">
        <v>6470</v>
      </c>
      <c r="H4711" s="2" t="s">
        <v>6984</v>
      </c>
      <c r="I4711" s="2" t="s">
        <v>6985</v>
      </c>
    </row>
    <row r="4712" spans="1:9" ht="60" customHeight="1" x14ac:dyDescent="0.2">
      <c r="C4712" s="2" t="s">
        <v>5344</v>
      </c>
      <c r="D4712" s="2" t="s">
        <v>5492</v>
      </c>
      <c r="E4712" s="7">
        <v>1</v>
      </c>
      <c r="F4712" s="2" t="s">
        <v>6712</v>
      </c>
      <c r="G4712" s="2" t="s">
        <v>6713</v>
      </c>
      <c r="H4712" s="2" t="s">
        <v>6708</v>
      </c>
      <c r="I4712" s="2" t="s">
        <v>6709</v>
      </c>
    </row>
    <row r="4713" spans="1:9" ht="60" customHeight="1" x14ac:dyDescent="0.2">
      <c r="C4713" s="2" t="s">
        <v>5344</v>
      </c>
      <c r="D4713" s="2" t="s">
        <v>5492</v>
      </c>
      <c r="E4713" s="7">
        <v>3</v>
      </c>
      <c r="F4713" s="2" t="s">
        <v>6712</v>
      </c>
      <c r="G4713" s="2" t="s">
        <v>6713</v>
      </c>
      <c r="H4713" s="2" t="s">
        <v>6984</v>
      </c>
      <c r="I4713" s="2" t="s">
        <v>6985</v>
      </c>
    </row>
    <row r="4714" spans="1:9" s="29" customFormat="1" ht="60" customHeight="1" thickBot="1" x14ac:dyDescent="0.25">
      <c r="A4714" s="24"/>
      <c r="B4714" s="25"/>
      <c r="C4714" s="27" t="s">
        <v>5344</v>
      </c>
      <c r="D4714" s="27" t="s">
        <v>5492</v>
      </c>
      <c r="E4714" s="28">
        <v>1</v>
      </c>
      <c r="F4714" s="27" t="s">
        <v>6710</v>
      </c>
      <c r="G4714" s="27" t="s">
        <v>6711</v>
      </c>
      <c r="H4714" s="27" t="s">
        <v>6708</v>
      </c>
      <c r="I4714" s="27" t="s">
        <v>6709</v>
      </c>
    </row>
    <row r="4715" spans="1:9" ht="60" customHeight="1" thickTop="1" x14ac:dyDescent="0.2">
      <c r="B4715" s="16" t="s">
        <v>9083</v>
      </c>
      <c r="C4715" s="22" t="s">
        <v>5344</v>
      </c>
      <c r="D4715" s="22" t="s">
        <v>5492</v>
      </c>
      <c r="E4715" s="23">
        <v>1</v>
      </c>
      <c r="F4715" s="22" t="s">
        <v>6811</v>
      </c>
      <c r="G4715" s="22" t="s">
        <v>6812</v>
      </c>
      <c r="H4715" s="22" t="s">
        <v>6810</v>
      </c>
      <c r="I4715" s="22" t="s">
        <v>2237</v>
      </c>
    </row>
    <row r="4716" spans="1:9" ht="60" customHeight="1" x14ac:dyDescent="0.2">
      <c r="C4716" s="2" t="s">
        <v>5344</v>
      </c>
      <c r="D4716" s="2" t="s">
        <v>5492</v>
      </c>
      <c r="E4716" s="7">
        <v>6</v>
      </c>
      <c r="F4716" s="2" t="s">
        <v>5614</v>
      </c>
      <c r="G4716" s="2" t="s">
        <v>5615</v>
      </c>
      <c r="H4716" s="2" t="s">
        <v>5616</v>
      </c>
      <c r="I4716" s="2" t="s">
        <v>2860</v>
      </c>
    </row>
    <row r="4717" spans="1:9" ht="60" customHeight="1" x14ac:dyDescent="0.2">
      <c r="C4717" s="2" t="s">
        <v>5344</v>
      </c>
      <c r="D4717" s="2" t="s">
        <v>5492</v>
      </c>
      <c r="E4717" s="7">
        <v>6</v>
      </c>
      <c r="F4717" s="2" t="s">
        <v>5614</v>
      </c>
      <c r="G4717" s="2" t="s">
        <v>5615</v>
      </c>
      <c r="H4717" s="2" t="s">
        <v>5632</v>
      </c>
      <c r="I4717" s="2" t="s">
        <v>2860</v>
      </c>
    </row>
    <row r="4718" spans="1:9" ht="60" customHeight="1" x14ac:dyDescent="0.2">
      <c r="C4718" s="2" t="s">
        <v>5344</v>
      </c>
      <c r="D4718" s="2" t="s">
        <v>5492</v>
      </c>
      <c r="E4718" s="7">
        <v>6</v>
      </c>
      <c r="F4718" s="2" t="s">
        <v>5614</v>
      </c>
      <c r="G4718" s="2" t="s">
        <v>5615</v>
      </c>
      <c r="H4718" s="2" t="s">
        <v>5674</v>
      </c>
      <c r="I4718" s="2" t="s">
        <v>2860</v>
      </c>
    </row>
    <row r="4719" spans="1:9" ht="60" customHeight="1" x14ac:dyDescent="0.2">
      <c r="C4719" s="2" t="s">
        <v>5344</v>
      </c>
      <c r="D4719" s="2" t="s">
        <v>5492</v>
      </c>
      <c r="E4719" s="7">
        <v>6</v>
      </c>
      <c r="F4719" s="2" t="s">
        <v>5614</v>
      </c>
      <c r="G4719" s="2" t="s">
        <v>5615</v>
      </c>
      <c r="H4719" s="2" t="s">
        <v>5709</v>
      </c>
      <c r="I4719" s="2" t="s">
        <v>2860</v>
      </c>
    </row>
    <row r="4720" spans="1:9" ht="60" customHeight="1" x14ac:dyDescent="0.2">
      <c r="C4720" s="2" t="s">
        <v>5344</v>
      </c>
      <c r="D4720" s="2" t="s">
        <v>5492</v>
      </c>
      <c r="E4720" s="7">
        <v>4</v>
      </c>
      <c r="F4720" s="2" t="s">
        <v>5614</v>
      </c>
      <c r="G4720" s="2" t="s">
        <v>5615</v>
      </c>
      <c r="H4720" s="2" t="s">
        <v>6810</v>
      </c>
      <c r="I4720" s="2" t="s">
        <v>2237</v>
      </c>
    </row>
    <row r="4721" spans="3:9" ht="60" customHeight="1" x14ac:dyDescent="0.2">
      <c r="C4721" s="2" t="s">
        <v>5344</v>
      </c>
      <c r="D4721" s="2" t="s">
        <v>5492</v>
      </c>
      <c r="E4721" s="7">
        <v>6</v>
      </c>
      <c r="F4721" s="2" t="s">
        <v>5611</v>
      </c>
      <c r="G4721" s="2" t="s">
        <v>5612</v>
      </c>
      <c r="H4721" s="2" t="s">
        <v>5613</v>
      </c>
      <c r="I4721" s="2" t="s">
        <v>1998</v>
      </c>
    </row>
    <row r="4722" spans="3:9" ht="60" customHeight="1" x14ac:dyDescent="0.2">
      <c r="C4722" s="2" t="s">
        <v>5344</v>
      </c>
      <c r="D4722" s="2" t="s">
        <v>5492</v>
      </c>
      <c r="E4722" s="7">
        <v>2</v>
      </c>
      <c r="F4722" s="2" t="s">
        <v>5611</v>
      </c>
      <c r="G4722" s="2" t="s">
        <v>5612</v>
      </c>
      <c r="H4722" s="2" t="s">
        <v>6804</v>
      </c>
      <c r="I4722" s="2" t="s">
        <v>6805</v>
      </c>
    </row>
    <row r="4723" spans="3:9" ht="60" customHeight="1" x14ac:dyDescent="0.2">
      <c r="C4723" s="2" t="s">
        <v>5344</v>
      </c>
      <c r="D4723" s="2" t="s">
        <v>5492</v>
      </c>
      <c r="E4723" s="7">
        <v>1</v>
      </c>
      <c r="F4723" s="2" t="s">
        <v>5611</v>
      </c>
      <c r="G4723" s="2" t="s">
        <v>5612</v>
      </c>
      <c r="H4723" s="2" t="s">
        <v>6808</v>
      </c>
      <c r="I4723" s="2" t="s">
        <v>6809</v>
      </c>
    </row>
    <row r="4724" spans="3:9" ht="60" customHeight="1" x14ac:dyDescent="0.2">
      <c r="C4724" s="2" t="s">
        <v>5344</v>
      </c>
      <c r="D4724" s="2" t="s">
        <v>5492</v>
      </c>
      <c r="E4724" s="7">
        <v>1</v>
      </c>
      <c r="F4724" s="2" t="s">
        <v>5611</v>
      </c>
      <c r="G4724" s="2" t="s">
        <v>5612</v>
      </c>
      <c r="H4724" s="2" t="s">
        <v>6810</v>
      </c>
      <c r="I4724" s="2" t="s">
        <v>2237</v>
      </c>
    </row>
    <row r="4725" spans="3:9" ht="60" customHeight="1" x14ac:dyDescent="0.2">
      <c r="C4725" s="2" t="s">
        <v>5344</v>
      </c>
      <c r="D4725" s="2" t="s">
        <v>5492</v>
      </c>
      <c r="E4725" s="7">
        <v>6</v>
      </c>
      <c r="F4725" s="2" t="s">
        <v>5628</v>
      </c>
      <c r="G4725" s="2" t="s">
        <v>5629</v>
      </c>
      <c r="H4725" s="2" t="s">
        <v>5630</v>
      </c>
      <c r="I4725" s="2" t="s">
        <v>5631</v>
      </c>
    </row>
    <row r="4726" spans="3:9" ht="60" customHeight="1" x14ac:dyDescent="0.2">
      <c r="C4726" s="2" t="s">
        <v>5344</v>
      </c>
      <c r="D4726" s="2" t="s">
        <v>5492</v>
      </c>
      <c r="E4726" s="7">
        <v>6</v>
      </c>
      <c r="F4726" s="2" t="s">
        <v>5628</v>
      </c>
      <c r="G4726" s="2" t="s">
        <v>5629</v>
      </c>
      <c r="H4726" s="2" t="s">
        <v>5633</v>
      </c>
      <c r="I4726" s="2" t="s">
        <v>5631</v>
      </c>
    </row>
    <row r="4727" spans="3:9" ht="60" customHeight="1" x14ac:dyDescent="0.2">
      <c r="C4727" s="2" t="s">
        <v>5344</v>
      </c>
      <c r="D4727" s="2" t="s">
        <v>5492</v>
      </c>
      <c r="E4727" s="7">
        <v>6</v>
      </c>
      <c r="F4727" s="2" t="s">
        <v>5628</v>
      </c>
      <c r="G4727" s="2" t="s">
        <v>5629</v>
      </c>
      <c r="H4727" s="2" t="s">
        <v>5676</v>
      </c>
      <c r="I4727" s="2" t="s">
        <v>5631</v>
      </c>
    </row>
    <row r="4728" spans="3:9" ht="60" customHeight="1" x14ac:dyDescent="0.2">
      <c r="C4728" s="2" t="s">
        <v>5344</v>
      </c>
      <c r="D4728" s="2" t="s">
        <v>5492</v>
      </c>
      <c r="E4728" s="7">
        <v>4</v>
      </c>
      <c r="F4728" s="2" t="s">
        <v>5628</v>
      </c>
      <c r="G4728" s="2" t="s">
        <v>5629</v>
      </c>
      <c r="H4728" s="2" t="s">
        <v>5976</v>
      </c>
      <c r="I4728" s="2" t="s">
        <v>5977</v>
      </c>
    </row>
    <row r="4729" spans="3:9" ht="60" customHeight="1" x14ac:dyDescent="0.2">
      <c r="C4729" s="2" t="s">
        <v>5344</v>
      </c>
      <c r="D4729" s="2" t="s">
        <v>5492</v>
      </c>
      <c r="E4729" s="7">
        <v>4</v>
      </c>
      <c r="F4729" s="2" t="s">
        <v>5628</v>
      </c>
      <c r="G4729" s="2" t="s">
        <v>5629</v>
      </c>
      <c r="H4729" s="2" t="s">
        <v>6808</v>
      </c>
      <c r="I4729" s="2" t="s">
        <v>6809</v>
      </c>
    </row>
    <row r="4730" spans="3:9" ht="60" customHeight="1" x14ac:dyDescent="0.2">
      <c r="C4730" s="2" t="s">
        <v>5344</v>
      </c>
      <c r="D4730" s="2" t="s">
        <v>5492</v>
      </c>
      <c r="E4730" s="7">
        <v>6</v>
      </c>
      <c r="F4730" s="2" t="s">
        <v>5710</v>
      </c>
      <c r="G4730" s="2" t="s">
        <v>5711</v>
      </c>
      <c r="H4730" s="2" t="s">
        <v>5712</v>
      </c>
      <c r="I4730" s="2" t="s">
        <v>5713</v>
      </c>
    </row>
    <row r="4731" spans="3:9" ht="60" customHeight="1" x14ac:dyDescent="0.2">
      <c r="C4731" s="2" t="s">
        <v>5344</v>
      </c>
      <c r="D4731" s="2" t="s">
        <v>5492</v>
      </c>
      <c r="E4731" s="7">
        <v>6</v>
      </c>
      <c r="F4731" s="2" t="s">
        <v>5634</v>
      </c>
      <c r="G4731" s="2" t="s">
        <v>5635</v>
      </c>
      <c r="H4731" s="2" t="s">
        <v>5636</v>
      </c>
      <c r="I4731" s="2" t="s">
        <v>5637</v>
      </c>
    </row>
    <row r="4732" spans="3:9" ht="60" customHeight="1" x14ac:dyDescent="0.2">
      <c r="C4732" s="2" t="s">
        <v>5344</v>
      </c>
      <c r="D4732" s="2" t="s">
        <v>5492</v>
      </c>
      <c r="E4732" s="7">
        <v>6</v>
      </c>
      <c r="F4732" s="2" t="s">
        <v>5634</v>
      </c>
      <c r="G4732" s="2" t="s">
        <v>5635</v>
      </c>
      <c r="H4732" s="2" t="s">
        <v>5670</v>
      </c>
      <c r="I4732" s="2" t="s">
        <v>5637</v>
      </c>
    </row>
    <row r="4733" spans="3:9" ht="60" customHeight="1" x14ac:dyDescent="0.2">
      <c r="C4733" s="2" t="s">
        <v>5344</v>
      </c>
      <c r="D4733" s="2" t="s">
        <v>5492</v>
      </c>
      <c r="E4733" s="7">
        <v>6</v>
      </c>
      <c r="F4733" s="2" t="s">
        <v>5634</v>
      </c>
      <c r="G4733" s="2" t="s">
        <v>5635</v>
      </c>
      <c r="H4733" s="2" t="s">
        <v>5675</v>
      </c>
      <c r="I4733" s="2" t="s">
        <v>5637</v>
      </c>
    </row>
    <row r="4734" spans="3:9" ht="60" customHeight="1" x14ac:dyDescent="0.2">
      <c r="C4734" s="2" t="s">
        <v>5344</v>
      </c>
      <c r="D4734" s="2" t="s">
        <v>5492</v>
      </c>
      <c r="E4734" s="7">
        <v>2</v>
      </c>
      <c r="F4734" s="2" t="s">
        <v>5634</v>
      </c>
      <c r="G4734" s="2" t="s">
        <v>5635</v>
      </c>
      <c r="H4734" s="2" t="s">
        <v>6808</v>
      </c>
      <c r="I4734" s="2" t="s">
        <v>6809</v>
      </c>
    </row>
    <row r="4735" spans="3:9" ht="60" customHeight="1" x14ac:dyDescent="0.2">
      <c r="C4735" s="2" t="s">
        <v>5344</v>
      </c>
      <c r="D4735" s="2" t="s">
        <v>5492</v>
      </c>
      <c r="E4735" s="7">
        <v>6</v>
      </c>
      <c r="F4735" s="2" t="s">
        <v>5594</v>
      </c>
      <c r="G4735" s="2" t="s">
        <v>5595</v>
      </c>
      <c r="H4735" s="2" t="s">
        <v>5596</v>
      </c>
      <c r="I4735" s="2" t="s">
        <v>5597</v>
      </c>
    </row>
    <row r="4736" spans="3:9" ht="60" customHeight="1" x14ac:dyDescent="0.2">
      <c r="C4736" s="2" t="s">
        <v>5344</v>
      </c>
      <c r="D4736" s="2" t="s">
        <v>5492</v>
      </c>
      <c r="E4736" s="7">
        <v>2</v>
      </c>
      <c r="F4736" s="2" t="s">
        <v>5594</v>
      </c>
      <c r="G4736" s="2" t="s">
        <v>5595</v>
      </c>
      <c r="H4736" s="2" t="s">
        <v>6804</v>
      </c>
      <c r="I4736" s="2" t="s">
        <v>6805</v>
      </c>
    </row>
    <row r="4737" spans="1:9" s="29" customFormat="1" ht="60" customHeight="1" thickBot="1" x14ac:dyDescent="0.25">
      <c r="A4737" s="24"/>
      <c r="B4737" s="25"/>
      <c r="C4737" s="27" t="s">
        <v>5344</v>
      </c>
      <c r="D4737" s="27" t="s">
        <v>5492</v>
      </c>
      <c r="E4737" s="28">
        <v>1</v>
      </c>
      <c r="F4737" s="27" t="s">
        <v>5594</v>
      </c>
      <c r="G4737" s="27" t="s">
        <v>5595</v>
      </c>
      <c r="H4737" s="27" t="s">
        <v>6810</v>
      </c>
      <c r="I4737" s="27" t="s">
        <v>2237</v>
      </c>
    </row>
    <row r="4738" spans="1:9" ht="60" customHeight="1" thickTop="1" x14ac:dyDescent="0.2">
      <c r="A4738" s="18" t="s">
        <v>9085</v>
      </c>
      <c r="B4738" s="16"/>
      <c r="C4738" s="22" t="s">
        <v>5344</v>
      </c>
      <c r="D4738" s="22" t="s">
        <v>5376</v>
      </c>
      <c r="E4738" s="23">
        <v>10</v>
      </c>
      <c r="F4738" s="22" t="s">
        <v>6196</v>
      </c>
      <c r="G4738" s="22" t="s">
        <v>6197</v>
      </c>
      <c r="H4738" s="22" t="s">
        <v>6198</v>
      </c>
      <c r="I4738" s="22" t="s">
        <v>6199</v>
      </c>
    </row>
    <row r="4739" spans="1:9" ht="60" customHeight="1" x14ac:dyDescent="0.2">
      <c r="A4739" s="19"/>
      <c r="C4739" s="2" t="s">
        <v>5344</v>
      </c>
      <c r="D4739" s="2" t="s">
        <v>5376</v>
      </c>
      <c r="E4739" s="7">
        <v>10</v>
      </c>
      <c r="F4739" s="2" t="s">
        <v>6196</v>
      </c>
      <c r="G4739" s="2" t="s">
        <v>6197</v>
      </c>
      <c r="H4739" s="2" t="s">
        <v>6204</v>
      </c>
      <c r="I4739" s="2" t="s">
        <v>6199</v>
      </c>
    </row>
    <row r="4740" spans="1:9" ht="60" customHeight="1" x14ac:dyDescent="0.2">
      <c r="C4740" s="2" t="s">
        <v>5344</v>
      </c>
      <c r="D4740" s="2" t="s">
        <v>5376</v>
      </c>
      <c r="E4740" s="7">
        <v>6</v>
      </c>
      <c r="F4740" s="2" t="s">
        <v>6196</v>
      </c>
      <c r="G4740" s="2" t="s">
        <v>6197</v>
      </c>
      <c r="H4740" s="2" t="s">
        <v>6234</v>
      </c>
      <c r="I4740" s="2" t="s">
        <v>2272</v>
      </c>
    </row>
    <row r="4741" spans="1:9" ht="60" customHeight="1" x14ac:dyDescent="0.2">
      <c r="C4741" s="2" t="s">
        <v>5344</v>
      </c>
      <c r="D4741" s="2" t="s">
        <v>5376</v>
      </c>
      <c r="E4741" s="7">
        <v>2</v>
      </c>
      <c r="F4741" s="2" t="s">
        <v>6196</v>
      </c>
      <c r="G4741" s="2" t="s">
        <v>6197</v>
      </c>
      <c r="H4741" s="2" t="s">
        <v>6610</v>
      </c>
      <c r="I4741" s="2" t="s">
        <v>6611</v>
      </c>
    </row>
    <row r="4742" spans="1:9" ht="60" customHeight="1" x14ac:dyDescent="0.2">
      <c r="C4742" s="2" t="s">
        <v>5344</v>
      </c>
      <c r="D4742" s="2" t="s">
        <v>5376</v>
      </c>
      <c r="E4742" s="7">
        <v>5</v>
      </c>
      <c r="F4742" s="2" t="s">
        <v>6261</v>
      </c>
      <c r="G4742" s="2" t="s">
        <v>6262</v>
      </c>
      <c r="H4742" s="2" t="s">
        <v>6263</v>
      </c>
      <c r="I4742" s="2" t="s">
        <v>6264</v>
      </c>
    </row>
    <row r="4743" spans="1:9" ht="60" customHeight="1" x14ac:dyDescent="0.2">
      <c r="C4743" s="2" t="s">
        <v>5344</v>
      </c>
      <c r="D4743" s="2" t="s">
        <v>5376</v>
      </c>
      <c r="E4743" s="7">
        <v>2</v>
      </c>
      <c r="F4743" s="2" t="s">
        <v>6261</v>
      </c>
      <c r="G4743" s="2" t="s">
        <v>6262</v>
      </c>
      <c r="H4743" s="2" t="s">
        <v>6802</v>
      </c>
      <c r="I4743" s="2" t="s">
        <v>6803</v>
      </c>
    </row>
    <row r="4744" spans="1:9" ht="60" customHeight="1" x14ac:dyDescent="0.2">
      <c r="C4744" s="2" t="s">
        <v>5344</v>
      </c>
      <c r="D4744" s="2" t="s">
        <v>5376</v>
      </c>
      <c r="E4744" s="7">
        <v>9</v>
      </c>
      <c r="F4744" s="2" t="s">
        <v>5753</v>
      </c>
      <c r="G4744" s="2" t="s">
        <v>5754</v>
      </c>
      <c r="H4744" s="2" t="s">
        <v>5755</v>
      </c>
      <c r="I4744" s="2" t="s">
        <v>5756</v>
      </c>
    </row>
    <row r="4745" spans="1:9" ht="60" customHeight="1" x14ac:dyDescent="0.2">
      <c r="C4745" s="2" t="s">
        <v>5344</v>
      </c>
      <c r="D4745" s="2" t="s">
        <v>5376</v>
      </c>
      <c r="E4745" s="7">
        <v>9</v>
      </c>
      <c r="F4745" s="2" t="s">
        <v>5753</v>
      </c>
      <c r="G4745" s="2" t="s">
        <v>5754</v>
      </c>
      <c r="H4745" s="2" t="s">
        <v>5800</v>
      </c>
      <c r="I4745" s="2" t="s">
        <v>5756</v>
      </c>
    </row>
    <row r="4746" spans="1:9" ht="60" customHeight="1" x14ac:dyDescent="0.2">
      <c r="C4746" s="2" t="s">
        <v>5344</v>
      </c>
      <c r="D4746" s="2" t="s">
        <v>5376</v>
      </c>
      <c r="E4746" s="7">
        <v>9</v>
      </c>
      <c r="F4746" s="2" t="s">
        <v>5753</v>
      </c>
      <c r="G4746" s="2" t="s">
        <v>5754</v>
      </c>
      <c r="H4746" s="2" t="s">
        <v>5801</v>
      </c>
      <c r="I4746" s="2" t="s">
        <v>5756</v>
      </c>
    </row>
    <row r="4747" spans="1:9" ht="60" customHeight="1" x14ac:dyDescent="0.2">
      <c r="C4747" s="2" t="s">
        <v>5344</v>
      </c>
      <c r="D4747" s="2" t="s">
        <v>5376</v>
      </c>
      <c r="E4747" s="7">
        <v>6</v>
      </c>
      <c r="F4747" s="2" t="s">
        <v>5753</v>
      </c>
      <c r="G4747" s="2" t="s">
        <v>5754</v>
      </c>
      <c r="H4747" s="2" t="s">
        <v>5906</v>
      </c>
      <c r="I4747" s="2" t="s">
        <v>5907</v>
      </c>
    </row>
    <row r="4748" spans="1:9" ht="60" customHeight="1" x14ac:dyDescent="0.2">
      <c r="C4748" s="2" t="s">
        <v>5344</v>
      </c>
      <c r="D4748" s="2" t="s">
        <v>5376</v>
      </c>
      <c r="E4748" s="7">
        <v>3</v>
      </c>
      <c r="F4748" s="2" t="s">
        <v>5753</v>
      </c>
      <c r="G4748" s="2" t="s">
        <v>5754</v>
      </c>
      <c r="H4748" s="2" t="s">
        <v>6073</v>
      </c>
      <c r="I4748" s="2" t="s">
        <v>6074</v>
      </c>
    </row>
    <row r="4749" spans="1:9" ht="60" customHeight="1" x14ac:dyDescent="0.2">
      <c r="C4749" s="2" t="s">
        <v>5344</v>
      </c>
      <c r="D4749" s="2" t="s">
        <v>5376</v>
      </c>
      <c r="E4749" s="7">
        <v>9</v>
      </c>
      <c r="F4749" s="2" t="s">
        <v>5753</v>
      </c>
      <c r="G4749" s="2" t="s">
        <v>5754</v>
      </c>
      <c r="H4749" s="2" t="s">
        <v>6195</v>
      </c>
      <c r="I4749" s="2" t="s">
        <v>5756</v>
      </c>
    </row>
    <row r="4750" spans="1:9" ht="60" customHeight="1" x14ac:dyDescent="0.2">
      <c r="C4750" s="2" t="s">
        <v>5344</v>
      </c>
      <c r="D4750" s="2" t="s">
        <v>5376</v>
      </c>
      <c r="E4750" s="7">
        <v>4</v>
      </c>
      <c r="F4750" s="2" t="s">
        <v>5753</v>
      </c>
      <c r="G4750" s="2" t="s">
        <v>5754</v>
      </c>
      <c r="H4750" s="2" t="s">
        <v>6802</v>
      </c>
      <c r="I4750" s="2" t="s">
        <v>6803</v>
      </c>
    </row>
    <row r="4751" spans="1:9" ht="60" customHeight="1" x14ac:dyDescent="0.2">
      <c r="C4751" s="2" t="s">
        <v>5344</v>
      </c>
      <c r="D4751" s="2" t="s">
        <v>5376</v>
      </c>
      <c r="E4751" s="7">
        <v>10</v>
      </c>
      <c r="F4751" s="2" t="s">
        <v>6293</v>
      </c>
      <c r="G4751" s="2" t="s">
        <v>6294</v>
      </c>
      <c r="H4751" s="2" t="s">
        <v>6295</v>
      </c>
      <c r="I4751" s="2" t="s">
        <v>6296</v>
      </c>
    </row>
    <row r="4752" spans="1:9" ht="60" customHeight="1" x14ac:dyDescent="0.2">
      <c r="C4752" s="2" t="s">
        <v>5344</v>
      </c>
      <c r="D4752" s="2" t="s">
        <v>5376</v>
      </c>
      <c r="E4752" s="7">
        <v>6</v>
      </c>
      <c r="F4752" s="2" t="s">
        <v>6293</v>
      </c>
      <c r="G4752" s="2" t="s">
        <v>6294</v>
      </c>
      <c r="H4752" s="2" t="s">
        <v>6610</v>
      </c>
      <c r="I4752" s="2" t="s">
        <v>6611</v>
      </c>
    </row>
    <row r="4753" spans="3:9" ht="60" customHeight="1" x14ac:dyDescent="0.2">
      <c r="C4753" s="2" t="s">
        <v>5344</v>
      </c>
      <c r="D4753" s="2" t="s">
        <v>5422</v>
      </c>
      <c r="E4753" s="7">
        <v>1</v>
      </c>
      <c r="F4753" s="2" t="s">
        <v>5429</v>
      </c>
      <c r="G4753" s="2" t="s">
        <v>5430</v>
      </c>
      <c r="H4753" s="2" t="s">
        <v>5425</v>
      </c>
      <c r="I4753" s="2" t="s">
        <v>5426</v>
      </c>
    </row>
    <row r="4754" spans="3:9" ht="60" customHeight="1" x14ac:dyDescent="0.2">
      <c r="C4754" s="2" t="s">
        <v>5344</v>
      </c>
      <c r="D4754" s="2" t="s">
        <v>5422</v>
      </c>
      <c r="E4754" s="7">
        <v>6</v>
      </c>
      <c r="F4754" s="2" t="s">
        <v>5429</v>
      </c>
      <c r="G4754" s="2" t="s">
        <v>5430</v>
      </c>
      <c r="H4754" s="2" t="s">
        <v>6542</v>
      </c>
      <c r="I4754" s="2" t="s">
        <v>6543</v>
      </c>
    </row>
    <row r="4755" spans="3:9" ht="60" customHeight="1" x14ac:dyDescent="0.2">
      <c r="C4755" s="2" t="s">
        <v>5344</v>
      </c>
      <c r="D4755" s="2" t="s">
        <v>5422</v>
      </c>
      <c r="E4755" s="7">
        <v>10</v>
      </c>
      <c r="F4755" s="2" t="s">
        <v>5429</v>
      </c>
      <c r="G4755" s="2" t="s">
        <v>5430</v>
      </c>
      <c r="H4755" s="2" t="s">
        <v>6587</v>
      </c>
      <c r="I4755" s="2" t="s">
        <v>6588</v>
      </c>
    </row>
    <row r="4756" spans="3:9" ht="60" customHeight="1" x14ac:dyDescent="0.2">
      <c r="C4756" s="2" t="s">
        <v>5344</v>
      </c>
      <c r="D4756" s="2" t="s">
        <v>5422</v>
      </c>
      <c r="E4756" s="7">
        <v>1</v>
      </c>
      <c r="F4756" s="2" t="s">
        <v>5435</v>
      </c>
      <c r="G4756" s="2" t="s">
        <v>5436</v>
      </c>
      <c r="H4756" s="2" t="s">
        <v>5425</v>
      </c>
      <c r="I4756" s="2" t="s">
        <v>5426</v>
      </c>
    </row>
    <row r="4757" spans="3:9" ht="60" customHeight="1" x14ac:dyDescent="0.2">
      <c r="C4757" s="2" t="s">
        <v>5344</v>
      </c>
      <c r="D4757" s="2" t="s">
        <v>5422</v>
      </c>
      <c r="E4757" s="7">
        <v>5</v>
      </c>
      <c r="F4757" s="2" t="s">
        <v>5435</v>
      </c>
      <c r="G4757" s="2" t="s">
        <v>5436</v>
      </c>
      <c r="H4757" s="2" t="s">
        <v>6135</v>
      </c>
      <c r="I4757" s="2" t="s">
        <v>6136</v>
      </c>
    </row>
    <row r="4758" spans="3:9" ht="60" customHeight="1" x14ac:dyDescent="0.2">
      <c r="C4758" s="2" t="s">
        <v>5344</v>
      </c>
      <c r="D4758" s="2" t="s">
        <v>5422</v>
      </c>
      <c r="E4758" s="7">
        <v>6</v>
      </c>
      <c r="F4758" s="2" t="s">
        <v>5435</v>
      </c>
      <c r="G4758" s="2" t="s">
        <v>5436</v>
      </c>
      <c r="H4758" s="2" t="s">
        <v>6836</v>
      </c>
      <c r="I4758" s="2" t="s">
        <v>6837</v>
      </c>
    </row>
    <row r="4759" spans="3:9" ht="60" customHeight="1" x14ac:dyDescent="0.2">
      <c r="C4759" s="2" t="s">
        <v>5344</v>
      </c>
      <c r="D4759" s="2" t="s">
        <v>5422</v>
      </c>
      <c r="E4759" s="7">
        <v>1</v>
      </c>
      <c r="F4759" s="2" t="s">
        <v>5435</v>
      </c>
      <c r="G4759" s="2" t="s">
        <v>5436</v>
      </c>
      <c r="H4759" s="2" t="s">
        <v>6836</v>
      </c>
      <c r="I4759" s="2" t="s">
        <v>6837</v>
      </c>
    </row>
    <row r="4760" spans="3:9" ht="60" customHeight="1" x14ac:dyDescent="0.2">
      <c r="C4760" s="2" t="s">
        <v>5344</v>
      </c>
      <c r="D4760" s="2" t="s">
        <v>5422</v>
      </c>
      <c r="E4760" s="7">
        <v>1</v>
      </c>
      <c r="F4760" s="2" t="s">
        <v>6838</v>
      </c>
      <c r="G4760" s="2" t="s">
        <v>6839</v>
      </c>
      <c r="H4760" s="2" t="s">
        <v>6836</v>
      </c>
      <c r="I4760" s="2" t="s">
        <v>6837</v>
      </c>
    </row>
    <row r="4761" spans="3:9" ht="60" customHeight="1" x14ac:dyDescent="0.2">
      <c r="C4761" s="2" t="s">
        <v>5344</v>
      </c>
      <c r="D4761" s="2" t="s">
        <v>5422</v>
      </c>
      <c r="E4761" s="7">
        <v>1</v>
      </c>
      <c r="F4761" s="2" t="s">
        <v>6838</v>
      </c>
      <c r="G4761" s="2" t="s">
        <v>6839</v>
      </c>
      <c r="H4761" s="2" t="s">
        <v>6853</v>
      </c>
      <c r="I4761" s="2" t="s">
        <v>3106</v>
      </c>
    </row>
    <row r="4762" spans="3:9" ht="60" customHeight="1" x14ac:dyDescent="0.2">
      <c r="C4762" s="2" t="s">
        <v>5344</v>
      </c>
      <c r="D4762" s="2" t="s">
        <v>5376</v>
      </c>
      <c r="E4762" s="7">
        <v>5</v>
      </c>
      <c r="F4762" s="2" t="s">
        <v>5684</v>
      </c>
      <c r="G4762" s="2" t="s">
        <v>5685</v>
      </c>
      <c r="H4762" s="2" t="s">
        <v>5686</v>
      </c>
      <c r="I4762" s="2" t="s">
        <v>1447</v>
      </c>
    </row>
    <row r="4763" spans="3:9" ht="60" customHeight="1" x14ac:dyDescent="0.2">
      <c r="C4763" s="2" t="s">
        <v>5344</v>
      </c>
      <c r="D4763" s="2" t="s">
        <v>5376</v>
      </c>
      <c r="E4763" s="7">
        <v>10</v>
      </c>
      <c r="F4763" s="2" t="s">
        <v>5684</v>
      </c>
      <c r="G4763" s="2" t="s">
        <v>5685</v>
      </c>
      <c r="H4763" s="2" t="s">
        <v>5795</v>
      </c>
      <c r="I4763" s="2" t="s">
        <v>1632</v>
      </c>
    </row>
    <row r="4764" spans="3:9" ht="60" customHeight="1" x14ac:dyDescent="0.2">
      <c r="C4764" s="2" t="s">
        <v>5344</v>
      </c>
      <c r="D4764" s="2" t="s">
        <v>5376</v>
      </c>
      <c r="E4764" s="7">
        <v>10</v>
      </c>
      <c r="F4764" s="2" t="s">
        <v>5684</v>
      </c>
      <c r="G4764" s="2" t="s">
        <v>5685</v>
      </c>
      <c r="H4764" s="2" t="s">
        <v>6200</v>
      </c>
      <c r="I4764" s="2" t="s">
        <v>1632</v>
      </c>
    </row>
    <row r="4765" spans="3:9" ht="60" customHeight="1" x14ac:dyDescent="0.2">
      <c r="C4765" s="2" t="s">
        <v>5344</v>
      </c>
      <c r="D4765" s="2" t="s">
        <v>5376</v>
      </c>
      <c r="E4765" s="7">
        <v>6</v>
      </c>
      <c r="F4765" s="2" t="s">
        <v>5684</v>
      </c>
      <c r="G4765" s="2" t="s">
        <v>5685</v>
      </c>
      <c r="H4765" s="2" t="s">
        <v>6280</v>
      </c>
      <c r="I4765" s="2" t="s">
        <v>1442</v>
      </c>
    </row>
    <row r="4766" spans="3:9" ht="60" customHeight="1" x14ac:dyDescent="0.2">
      <c r="C4766" s="2" t="s">
        <v>5344</v>
      </c>
      <c r="D4766" s="2" t="s">
        <v>5376</v>
      </c>
      <c r="E4766" s="7">
        <v>1</v>
      </c>
      <c r="F4766" s="2" t="s">
        <v>5684</v>
      </c>
      <c r="G4766" s="2" t="s">
        <v>5685</v>
      </c>
      <c r="H4766" s="2" t="s">
        <v>6495</v>
      </c>
      <c r="I4766" s="2" t="s">
        <v>6496</v>
      </c>
    </row>
    <row r="4767" spans="3:9" ht="60" customHeight="1" x14ac:dyDescent="0.2">
      <c r="C4767" s="2" t="s">
        <v>5344</v>
      </c>
      <c r="D4767" s="2" t="s">
        <v>5376</v>
      </c>
      <c r="E4767" s="7">
        <v>2</v>
      </c>
      <c r="F4767" s="2" t="s">
        <v>5684</v>
      </c>
      <c r="G4767" s="2" t="s">
        <v>5685</v>
      </c>
      <c r="H4767" s="2" t="s">
        <v>6610</v>
      </c>
      <c r="I4767" s="2" t="s">
        <v>6611</v>
      </c>
    </row>
    <row r="4768" spans="3:9" ht="60" customHeight="1" x14ac:dyDescent="0.2">
      <c r="C4768" s="2" t="s">
        <v>5344</v>
      </c>
      <c r="D4768" s="2" t="s">
        <v>5376</v>
      </c>
      <c r="E4768" s="7">
        <v>1</v>
      </c>
      <c r="F4768" s="2" t="s">
        <v>5684</v>
      </c>
      <c r="G4768" s="2" t="s">
        <v>5685</v>
      </c>
      <c r="H4768" s="2" t="s">
        <v>6802</v>
      </c>
      <c r="I4768" s="2" t="s">
        <v>6803</v>
      </c>
    </row>
    <row r="4769" spans="1:9" ht="60" customHeight="1" x14ac:dyDescent="0.2">
      <c r="C4769" s="2" t="s">
        <v>5344</v>
      </c>
      <c r="D4769" s="2" t="s">
        <v>5376</v>
      </c>
      <c r="E4769" s="7">
        <v>5</v>
      </c>
      <c r="F4769" s="2" t="s">
        <v>6227</v>
      </c>
      <c r="G4769" s="2" t="s">
        <v>6228</v>
      </c>
      <c r="H4769" s="2" t="s">
        <v>6229</v>
      </c>
      <c r="I4769" s="2" t="s">
        <v>6230</v>
      </c>
    </row>
    <row r="4770" spans="1:9" ht="60" customHeight="1" x14ac:dyDescent="0.2">
      <c r="C4770" s="2" t="s">
        <v>5344</v>
      </c>
      <c r="D4770" s="2" t="s">
        <v>5376</v>
      </c>
      <c r="E4770" s="7">
        <v>4</v>
      </c>
      <c r="F4770" s="2" t="s">
        <v>6227</v>
      </c>
      <c r="G4770" s="2" t="s">
        <v>6228</v>
      </c>
      <c r="H4770" s="2" t="s">
        <v>6429</v>
      </c>
      <c r="I4770" s="2" t="s">
        <v>6430</v>
      </c>
    </row>
    <row r="4771" spans="1:9" ht="60" customHeight="1" x14ac:dyDescent="0.2">
      <c r="C4771" s="2" t="s">
        <v>5344</v>
      </c>
      <c r="D4771" s="2" t="s">
        <v>5376</v>
      </c>
      <c r="E4771" s="7">
        <v>1</v>
      </c>
      <c r="F4771" s="2" t="s">
        <v>6227</v>
      </c>
      <c r="G4771" s="2" t="s">
        <v>6228</v>
      </c>
      <c r="H4771" s="2" t="s">
        <v>6495</v>
      </c>
      <c r="I4771" s="2" t="s">
        <v>6496</v>
      </c>
    </row>
    <row r="4772" spans="1:9" ht="60" customHeight="1" x14ac:dyDescent="0.2">
      <c r="C4772" s="2" t="s">
        <v>5344</v>
      </c>
      <c r="D4772" s="2" t="s">
        <v>5376</v>
      </c>
      <c r="E4772" s="7">
        <v>2</v>
      </c>
      <c r="F4772" s="2" t="s">
        <v>6227</v>
      </c>
      <c r="G4772" s="2" t="s">
        <v>6228</v>
      </c>
      <c r="H4772" s="2" t="s">
        <v>6802</v>
      </c>
      <c r="I4772" s="2" t="s">
        <v>6803</v>
      </c>
    </row>
    <row r="4773" spans="1:9" ht="60" customHeight="1" x14ac:dyDescent="0.2">
      <c r="C4773" s="2" t="s">
        <v>5344</v>
      </c>
      <c r="D4773" s="2" t="s">
        <v>5376</v>
      </c>
      <c r="E4773" s="7">
        <v>10</v>
      </c>
      <c r="F4773" s="2" t="s">
        <v>5797</v>
      </c>
      <c r="G4773" s="2" t="s">
        <v>5798</v>
      </c>
      <c r="H4773" s="2" t="s">
        <v>5799</v>
      </c>
      <c r="I4773" s="2" t="s">
        <v>2510</v>
      </c>
    </row>
    <row r="4774" spans="1:9" ht="60" customHeight="1" x14ac:dyDescent="0.2">
      <c r="C4774" s="2" t="s">
        <v>5344</v>
      </c>
      <c r="D4774" s="2" t="s">
        <v>5376</v>
      </c>
      <c r="E4774" s="7">
        <v>10</v>
      </c>
      <c r="F4774" s="2" t="s">
        <v>5797</v>
      </c>
      <c r="G4774" s="2" t="s">
        <v>5798</v>
      </c>
      <c r="H4774" s="2" t="s">
        <v>5802</v>
      </c>
      <c r="I4774" s="2" t="s">
        <v>2510</v>
      </c>
    </row>
    <row r="4775" spans="1:9" ht="60" customHeight="1" x14ac:dyDescent="0.2">
      <c r="C4775" s="2" t="s">
        <v>5344</v>
      </c>
      <c r="D4775" s="2" t="s">
        <v>5376</v>
      </c>
      <c r="E4775" s="7">
        <v>10</v>
      </c>
      <c r="F4775" s="2" t="s">
        <v>5797</v>
      </c>
      <c r="G4775" s="2" t="s">
        <v>5798</v>
      </c>
      <c r="H4775" s="2" t="s">
        <v>6187</v>
      </c>
      <c r="I4775" s="2" t="s">
        <v>2510</v>
      </c>
    </row>
    <row r="4776" spans="1:9" ht="60" customHeight="1" x14ac:dyDescent="0.2">
      <c r="C4776" s="2" t="s">
        <v>5344</v>
      </c>
      <c r="D4776" s="2" t="s">
        <v>5376</v>
      </c>
      <c r="E4776" s="7">
        <v>10</v>
      </c>
      <c r="F4776" s="2" t="s">
        <v>5797</v>
      </c>
      <c r="G4776" s="2" t="s">
        <v>5798</v>
      </c>
      <c r="H4776" s="2" t="s">
        <v>6201</v>
      </c>
      <c r="I4776" s="2" t="s">
        <v>2510</v>
      </c>
    </row>
    <row r="4777" spans="1:9" ht="60" customHeight="1" x14ac:dyDescent="0.2">
      <c r="C4777" s="2" t="s">
        <v>5344</v>
      </c>
      <c r="D4777" s="2" t="s">
        <v>5376</v>
      </c>
      <c r="E4777" s="7">
        <v>10</v>
      </c>
      <c r="F4777" s="2" t="s">
        <v>5797</v>
      </c>
      <c r="G4777" s="2" t="s">
        <v>5798</v>
      </c>
      <c r="H4777" s="2" t="s">
        <v>6203</v>
      </c>
      <c r="I4777" s="2" t="s">
        <v>2510</v>
      </c>
    </row>
    <row r="4778" spans="1:9" ht="60" customHeight="1" x14ac:dyDescent="0.2">
      <c r="C4778" s="2" t="s">
        <v>5344</v>
      </c>
      <c r="D4778" s="2" t="s">
        <v>5376</v>
      </c>
      <c r="E4778" s="7">
        <v>10</v>
      </c>
      <c r="F4778" s="2" t="s">
        <v>5791</v>
      </c>
      <c r="G4778" s="2" t="s">
        <v>5792</v>
      </c>
      <c r="H4778" s="2" t="s">
        <v>5793</v>
      </c>
      <c r="I4778" s="2" t="s">
        <v>5794</v>
      </c>
    </row>
    <row r="4779" spans="1:9" ht="60" customHeight="1" x14ac:dyDescent="0.2">
      <c r="C4779" s="2" t="s">
        <v>5344</v>
      </c>
      <c r="D4779" s="2" t="s">
        <v>5376</v>
      </c>
      <c r="E4779" s="7">
        <v>10</v>
      </c>
      <c r="F4779" s="2" t="s">
        <v>5791</v>
      </c>
      <c r="G4779" s="2" t="s">
        <v>5792</v>
      </c>
      <c r="H4779" s="2" t="s">
        <v>5796</v>
      </c>
      <c r="I4779" s="2" t="s">
        <v>5794</v>
      </c>
    </row>
    <row r="4780" spans="1:9" s="29" customFormat="1" ht="60" customHeight="1" thickBot="1" x14ac:dyDescent="0.25">
      <c r="A4780" s="24"/>
      <c r="B4780" s="25"/>
      <c r="C4780" s="27" t="s">
        <v>5344</v>
      </c>
      <c r="D4780" s="27" t="s">
        <v>5376</v>
      </c>
      <c r="E4780" s="28">
        <v>10</v>
      </c>
      <c r="F4780" s="27" t="s">
        <v>5791</v>
      </c>
      <c r="G4780" s="27" t="s">
        <v>5792</v>
      </c>
      <c r="H4780" s="27" t="s">
        <v>6202</v>
      </c>
      <c r="I4780" s="27" t="s">
        <v>5794</v>
      </c>
    </row>
    <row r="4781" spans="1:9" ht="60" customHeight="1" thickTop="1" x14ac:dyDescent="0.2">
      <c r="A4781" s="18" t="s">
        <v>9085</v>
      </c>
      <c r="C4781" s="22" t="s">
        <v>5344</v>
      </c>
      <c r="D4781" s="22" t="s">
        <v>5422</v>
      </c>
      <c r="E4781" s="23">
        <v>1</v>
      </c>
      <c r="F4781" s="22" t="s">
        <v>5431</v>
      </c>
      <c r="G4781" s="22" t="s">
        <v>5432</v>
      </c>
      <c r="H4781" s="22" t="s">
        <v>5425</v>
      </c>
      <c r="I4781" s="22" t="s">
        <v>5426</v>
      </c>
    </row>
    <row r="4782" spans="1:9" ht="60" customHeight="1" x14ac:dyDescent="0.2">
      <c r="C4782" s="2" t="s">
        <v>5344</v>
      </c>
      <c r="D4782" s="2" t="s">
        <v>5422</v>
      </c>
      <c r="E4782" s="7">
        <v>6</v>
      </c>
      <c r="F4782" s="2" t="s">
        <v>5893</v>
      </c>
      <c r="G4782" s="2" t="s">
        <v>5894</v>
      </c>
      <c r="H4782" s="2" t="s">
        <v>5895</v>
      </c>
      <c r="I4782" s="2" t="s">
        <v>4523</v>
      </c>
    </row>
    <row r="4783" spans="1:9" ht="60" customHeight="1" x14ac:dyDescent="0.2">
      <c r="C4783" s="2" t="s">
        <v>5344</v>
      </c>
      <c r="D4783" s="2" t="s">
        <v>5422</v>
      </c>
      <c r="E4783" s="7">
        <v>4</v>
      </c>
      <c r="F4783" s="2" t="s">
        <v>5893</v>
      </c>
      <c r="G4783" s="2" t="s">
        <v>5894</v>
      </c>
      <c r="H4783" s="2" t="s">
        <v>6141</v>
      </c>
      <c r="I4783" s="2" t="s">
        <v>6142</v>
      </c>
    </row>
    <row r="4784" spans="1:9" ht="60" customHeight="1" x14ac:dyDescent="0.2">
      <c r="C4784" s="2" t="s">
        <v>5344</v>
      </c>
      <c r="D4784" s="2" t="s">
        <v>5422</v>
      </c>
      <c r="E4784" s="7">
        <v>7</v>
      </c>
      <c r="F4784" s="2" t="s">
        <v>6457</v>
      </c>
      <c r="G4784" s="2" t="s">
        <v>6458</v>
      </c>
      <c r="H4784" s="2" t="s">
        <v>6459</v>
      </c>
      <c r="I4784" s="2" t="s">
        <v>2716</v>
      </c>
    </row>
    <row r="4785" spans="1:9" ht="60" customHeight="1" x14ac:dyDescent="0.2">
      <c r="C4785" s="2" t="s">
        <v>5344</v>
      </c>
      <c r="D4785" s="2" t="s">
        <v>5422</v>
      </c>
      <c r="E4785" s="7">
        <v>9</v>
      </c>
      <c r="F4785" s="2" t="s">
        <v>6302</v>
      </c>
      <c r="G4785" s="2" t="s">
        <v>6303</v>
      </c>
      <c r="H4785" s="2" t="s">
        <v>6304</v>
      </c>
      <c r="I4785" s="2" t="s">
        <v>6305</v>
      </c>
    </row>
    <row r="4786" spans="1:9" s="29" customFormat="1" ht="60" customHeight="1" thickBot="1" x14ac:dyDescent="0.25">
      <c r="A4786" s="24"/>
      <c r="B4786" s="25"/>
      <c r="C4786" s="27" t="s">
        <v>5344</v>
      </c>
      <c r="D4786" s="27" t="s">
        <v>5422</v>
      </c>
      <c r="E4786" s="28">
        <v>4</v>
      </c>
      <c r="F4786" s="27" t="s">
        <v>5953</v>
      </c>
      <c r="G4786" s="27" t="s">
        <v>5954</v>
      </c>
      <c r="H4786" s="27" t="s">
        <v>5955</v>
      </c>
      <c r="I4786" s="27" t="s">
        <v>5956</v>
      </c>
    </row>
    <row r="4787" spans="1:9" ht="60" customHeight="1" thickTop="1" x14ac:dyDescent="0.2">
      <c r="A4787" s="18" t="s">
        <v>9085</v>
      </c>
      <c r="C4787" s="21" t="s">
        <v>1749</v>
      </c>
      <c r="D4787" s="22" t="s">
        <v>1750</v>
      </c>
      <c r="E4787" s="23">
        <v>1</v>
      </c>
      <c r="F4787" s="22" t="s">
        <v>3160</v>
      </c>
      <c r="G4787" s="22" t="s">
        <v>3161</v>
      </c>
      <c r="H4787" s="22" t="s">
        <v>3158</v>
      </c>
      <c r="I4787" s="22" t="s">
        <v>3159</v>
      </c>
    </row>
    <row r="4788" spans="1:9" ht="60" customHeight="1" x14ac:dyDescent="0.2">
      <c r="C4788" s="3" t="s">
        <v>1749</v>
      </c>
      <c r="D4788" s="2" t="s">
        <v>1750</v>
      </c>
      <c r="E4788" s="7">
        <v>1</v>
      </c>
      <c r="F4788" s="2" t="s">
        <v>3160</v>
      </c>
      <c r="G4788" s="2" t="s">
        <v>3161</v>
      </c>
      <c r="H4788" s="2" t="s">
        <v>3213</v>
      </c>
      <c r="I4788" s="2" t="s">
        <v>3214</v>
      </c>
    </row>
    <row r="4789" spans="1:9" ht="60" customHeight="1" x14ac:dyDescent="0.2">
      <c r="C4789" s="3" t="s">
        <v>1749</v>
      </c>
      <c r="D4789" s="2" t="s">
        <v>1750</v>
      </c>
      <c r="E4789" s="7">
        <v>1</v>
      </c>
      <c r="F4789" s="2" t="s">
        <v>3160</v>
      </c>
      <c r="G4789" s="2" t="s">
        <v>3161</v>
      </c>
      <c r="H4789" s="2" t="s">
        <v>3213</v>
      </c>
      <c r="I4789" s="2" t="s">
        <v>3214</v>
      </c>
    </row>
    <row r="4790" spans="1:9" ht="60" customHeight="1" x14ac:dyDescent="0.2">
      <c r="C4790" s="3" t="s">
        <v>1749</v>
      </c>
      <c r="D4790" s="2" t="s">
        <v>1750</v>
      </c>
      <c r="E4790" s="7">
        <v>1</v>
      </c>
      <c r="F4790" s="2" t="s">
        <v>1779</v>
      </c>
      <c r="G4790" s="2" t="s">
        <v>1780</v>
      </c>
      <c r="H4790" s="2" t="s">
        <v>1781</v>
      </c>
      <c r="I4790" s="2" t="s">
        <v>1782</v>
      </c>
    </row>
    <row r="4791" spans="1:9" ht="60" customHeight="1" x14ac:dyDescent="0.2">
      <c r="C4791" s="3" t="s">
        <v>1749</v>
      </c>
      <c r="D4791" s="2" t="s">
        <v>1750</v>
      </c>
      <c r="E4791" s="7">
        <v>1</v>
      </c>
      <c r="F4791" s="2" t="s">
        <v>1779</v>
      </c>
      <c r="G4791" s="2" t="s">
        <v>1780</v>
      </c>
      <c r="H4791" s="2" t="s">
        <v>1781</v>
      </c>
      <c r="I4791" s="2" t="s">
        <v>1782</v>
      </c>
    </row>
    <row r="4792" spans="1:9" ht="60" customHeight="1" x14ac:dyDescent="0.2">
      <c r="C4792" s="3" t="s">
        <v>1749</v>
      </c>
      <c r="D4792" s="2" t="s">
        <v>1750</v>
      </c>
      <c r="E4792" s="7">
        <v>1</v>
      </c>
      <c r="F4792" s="2" t="s">
        <v>1779</v>
      </c>
      <c r="G4792" s="2" t="s">
        <v>1780</v>
      </c>
      <c r="H4792" s="2" t="s">
        <v>3203</v>
      </c>
      <c r="I4792" s="2" t="s">
        <v>3204</v>
      </c>
    </row>
    <row r="4793" spans="1:9" ht="60" customHeight="1" x14ac:dyDescent="0.2">
      <c r="C4793" s="3" t="s">
        <v>1749</v>
      </c>
      <c r="D4793" s="2" t="s">
        <v>1750</v>
      </c>
      <c r="E4793" s="7">
        <v>1</v>
      </c>
      <c r="F4793" s="2" t="s">
        <v>1779</v>
      </c>
      <c r="G4793" s="2" t="s">
        <v>1780</v>
      </c>
      <c r="H4793" s="2" t="s">
        <v>3213</v>
      </c>
      <c r="I4793" s="2" t="s">
        <v>3214</v>
      </c>
    </row>
    <row r="4794" spans="1:9" ht="60" customHeight="1" x14ac:dyDescent="0.2">
      <c r="C4794" s="3" t="s">
        <v>1749</v>
      </c>
      <c r="D4794" s="2" t="s">
        <v>1750</v>
      </c>
      <c r="E4794" s="7">
        <v>1</v>
      </c>
      <c r="F4794" s="2" t="s">
        <v>1763</v>
      </c>
      <c r="G4794" s="2" t="s">
        <v>1764</v>
      </c>
      <c r="H4794" s="2" t="s">
        <v>1757</v>
      </c>
      <c r="I4794" s="2" t="s">
        <v>1758</v>
      </c>
    </row>
    <row r="4795" spans="1:9" ht="60" customHeight="1" x14ac:dyDescent="0.2">
      <c r="C4795" s="3" t="s">
        <v>1749</v>
      </c>
      <c r="D4795" s="2" t="s">
        <v>1750</v>
      </c>
      <c r="E4795" s="7">
        <v>1</v>
      </c>
      <c r="F4795" s="2" t="s">
        <v>1763</v>
      </c>
      <c r="G4795" s="2" t="s">
        <v>1764</v>
      </c>
      <c r="H4795" s="2" t="s">
        <v>1781</v>
      </c>
      <c r="I4795" s="2" t="s">
        <v>1782</v>
      </c>
    </row>
    <row r="4796" spans="1:9" ht="60" customHeight="1" x14ac:dyDescent="0.2">
      <c r="C4796" s="3" t="s">
        <v>1749</v>
      </c>
      <c r="D4796" s="2" t="s">
        <v>1750</v>
      </c>
      <c r="E4796" s="7">
        <v>3</v>
      </c>
      <c r="F4796" s="2" t="s">
        <v>1763</v>
      </c>
      <c r="G4796" s="2" t="s">
        <v>1764</v>
      </c>
      <c r="H4796" s="2" t="s">
        <v>3213</v>
      </c>
      <c r="I4796" s="2" t="s">
        <v>3214</v>
      </c>
    </row>
    <row r="4797" spans="1:9" ht="60" customHeight="1" x14ac:dyDescent="0.2">
      <c r="C4797" s="3" t="s">
        <v>1749</v>
      </c>
      <c r="D4797" s="2" t="s">
        <v>1750</v>
      </c>
      <c r="E4797" s="7">
        <v>1</v>
      </c>
      <c r="F4797" s="2" t="s">
        <v>1783</v>
      </c>
      <c r="G4797" s="2" t="s">
        <v>1784</v>
      </c>
      <c r="H4797" s="2" t="s">
        <v>1781</v>
      </c>
      <c r="I4797" s="2" t="s">
        <v>1782</v>
      </c>
    </row>
    <row r="4798" spans="1:9" ht="60" customHeight="1" x14ac:dyDescent="0.2">
      <c r="C4798" s="3" t="s">
        <v>1749</v>
      </c>
      <c r="D4798" s="2" t="s">
        <v>1750</v>
      </c>
      <c r="E4798" s="7">
        <v>1</v>
      </c>
      <c r="F4798" s="2" t="s">
        <v>1783</v>
      </c>
      <c r="G4798" s="2" t="s">
        <v>1784</v>
      </c>
      <c r="H4798" s="2" t="s">
        <v>3158</v>
      </c>
      <c r="I4798" s="2" t="s">
        <v>3159</v>
      </c>
    </row>
    <row r="4799" spans="1:9" ht="60" customHeight="1" x14ac:dyDescent="0.2">
      <c r="C4799" s="3" t="s">
        <v>1749</v>
      </c>
      <c r="D4799" s="2" t="s">
        <v>1750</v>
      </c>
      <c r="E4799" s="7">
        <v>1</v>
      </c>
      <c r="F4799" s="2" t="s">
        <v>1783</v>
      </c>
      <c r="G4799" s="2" t="s">
        <v>1784</v>
      </c>
      <c r="H4799" s="2" t="s">
        <v>3213</v>
      </c>
      <c r="I4799" s="2" t="s">
        <v>3214</v>
      </c>
    </row>
    <row r="4800" spans="1:9" ht="60" customHeight="1" x14ac:dyDescent="0.2">
      <c r="C4800" s="3" t="s">
        <v>1749</v>
      </c>
      <c r="D4800" s="2" t="s">
        <v>1750</v>
      </c>
      <c r="E4800" s="7">
        <v>1</v>
      </c>
      <c r="F4800" s="2" t="s">
        <v>1785</v>
      </c>
      <c r="G4800" s="2" t="s">
        <v>1786</v>
      </c>
      <c r="H4800" s="2" t="s">
        <v>1781</v>
      </c>
      <c r="I4800" s="2" t="s">
        <v>1782</v>
      </c>
    </row>
    <row r="4801" spans="1:9" s="29" customFormat="1" ht="60" customHeight="1" thickBot="1" x14ac:dyDescent="0.25">
      <c r="A4801" s="24"/>
      <c r="B4801" s="25"/>
      <c r="C4801" s="26" t="s">
        <v>1749</v>
      </c>
      <c r="D4801" s="27" t="s">
        <v>1750</v>
      </c>
      <c r="E4801" s="28">
        <v>1</v>
      </c>
      <c r="F4801" s="27" t="s">
        <v>1787</v>
      </c>
      <c r="G4801" s="27" t="s">
        <v>1788</v>
      </c>
      <c r="H4801" s="27" t="s">
        <v>1781</v>
      </c>
      <c r="I4801" s="27" t="s">
        <v>1782</v>
      </c>
    </row>
    <row r="4802" spans="1:9" ht="60" customHeight="1" thickTop="1" x14ac:dyDescent="0.2">
      <c r="A4802" s="18" t="s">
        <v>9085</v>
      </c>
      <c r="C4802" s="21" t="s">
        <v>1749</v>
      </c>
      <c r="D4802" s="22" t="s">
        <v>1750</v>
      </c>
      <c r="E4802" s="23">
        <v>1</v>
      </c>
      <c r="F4802" s="22" t="s">
        <v>1846</v>
      </c>
      <c r="G4802" s="22" t="s">
        <v>1847</v>
      </c>
      <c r="H4802" s="22" t="s">
        <v>1848</v>
      </c>
      <c r="I4802" s="22" t="s">
        <v>1849</v>
      </c>
    </row>
    <row r="4803" spans="1:9" ht="60" customHeight="1" x14ac:dyDescent="0.2">
      <c r="C4803" s="3" t="s">
        <v>1749</v>
      </c>
      <c r="D4803" s="2" t="s">
        <v>1750</v>
      </c>
      <c r="E4803" s="7">
        <v>1</v>
      </c>
      <c r="F4803" s="2" t="s">
        <v>1846</v>
      </c>
      <c r="G4803" s="2" t="s">
        <v>1847</v>
      </c>
      <c r="H4803" s="2" t="s">
        <v>1848</v>
      </c>
      <c r="I4803" s="2" t="s">
        <v>1849</v>
      </c>
    </row>
    <row r="4804" spans="1:9" ht="60" customHeight="1" x14ac:dyDescent="0.2">
      <c r="C4804" s="3" t="s">
        <v>1749</v>
      </c>
      <c r="D4804" s="2" t="s">
        <v>1750</v>
      </c>
      <c r="E4804" s="7">
        <v>1</v>
      </c>
      <c r="F4804" s="2" t="s">
        <v>1850</v>
      </c>
      <c r="G4804" s="2" t="s">
        <v>1851</v>
      </c>
      <c r="H4804" s="2" t="s">
        <v>1848</v>
      </c>
      <c r="I4804" s="2" t="s">
        <v>1849</v>
      </c>
    </row>
    <row r="4805" spans="1:9" ht="60" customHeight="1" x14ac:dyDescent="0.2">
      <c r="C4805" s="3" t="s">
        <v>1749</v>
      </c>
      <c r="D4805" s="2" t="s">
        <v>1750</v>
      </c>
      <c r="E4805" s="7">
        <v>1</v>
      </c>
      <c r="F4805" s="2" t="s">
        <v>1850</v>
      </c>
      <c r="G4805" s="2" t="s">
        <v>1851</v>
      </c>
      <c r="H4805" s="2" t="s">
        <v>1848</v>
      </c>
      <c r="I4805" s="2" t="s">
        <v>1849</v>
      </c>
    </row>
    <row r="4806" spans="1:9" ht="60" customHeight="1" x14ac:dyDescent="0.2">
      <c r="C4806" s="3" t="s">
        <v>1749</v>
      </c>
      <c r="D4806" s="2" t="s">
        <v>1750</v>
      </c>
      <c r="E4806" s="7">
        <v>4</v>
      </c>
      <c r="F4806" s="2" t="s">
        <v>2566</v>
      </c>
      <c r="G4806" s="2" t="s">
        <v>2567</v>
      </c>
      <c r="H4806" s="2" t="s">
        <v>2568</v>
      </c>
      <c r="I4806" s="2" t="s">
        <v>2569</v>
      </c>
    </row>
    <row r="4807" spans="1:9" ht="60" customHeight="1" x14ac:dyDescent="0.2">
      <c r="C4807" s="3" t="s">
        <v>1749</v>
      </c>
      <c r="D4807" s="2" t="s">
        <v>1750</v>
      </c>
      <c r="E4807" s="7">
        <v>3</v>
      </c>
      <c r="F4807" s="2" t="s">
        <v>3296</v>
      </c>
      <c r="G4807" s="2" t="s">
        <v>3297</v>
      </c>
      <c r="H4807" s="2" t="s">
        <v>3294</v>
      </c>
      <c r="I4807" s="2" t="s">
        <v>3295</v>
      </c>
    </row>
    <row r="4808" spans="1:9" ht="60" customHeight="1" x14ac:dyDescent="0.2">
      <c r="C4808" s="3" t="s">
        <v>1749</v>
      </c>
      <c r="D4808" s="2" t="s">
        <v>1750</v>
      </c>
      <c r="E4808" s="7">
        <v>1</v>
      </c>
      <c r="F4808" s="2" t="s">
        <v>3296</v>
      </c>
      <c r="G4808" s="2" t="s">
        <v>3297</v>
      </c>
      <c r="H4808" s="2" t="s">
        <v>3300</v>
      </c>
      <c r="I4808" s="2" t="s">
        <v>3301</v>
      </c>
    </row>
    <row r="4809" spans="1:9" ht="60" customHeight="1" x14ac:dyDescent="0.2">
      <c r="C4809" s="3" t="s">
        <v>1749</v>
      </c>
      <c r="D4809" s="2" t="s">
        <v>1750</v>
      </c>
      <c r="E4809" s="7">
        <v>1</v>
      </c>
      <c r="F4809" s="2" t="s">
        <v>1854</v>
      </c>
      <c r="G4809" s="2" t="s">
        <v>1855</v>
      </c>
      <c r="H4809" s="2" t="s">
        <v>1848</v>
      </c>
      <c r="I4809" s="2" t="s">
        <v>1849</v>
      </c>
    </row>
    <row r="4810" spans="1:9" ht="60" customHeight="1" x14ac:dyDescent="0.2">
      <c r="C4810" s="3" t="s">
        <v>1749</v>
      </c>
      <c r="D4810" s="2" t="s">
        <v>1750</v>
      </c>
      <c r="E4810" s="7">
        <v>1</v>
      </c>
      <c r="F4810" s="2" t="s">
        <v>1854</v>
      </c>
      <c r="G4810" s="2" t="s">
        <v>1855</v>
      </c>
      <c r="H4810" s="2" t="s">
        <v>1848</v>
      </c>
      <c r="I4810" s="2" t="s">
        <v>1849</v>
      </c>
    </row>
    <row r="4811" spans="1:9" ht="60" customHeight="1" x14ac:dyDescent="0.2">
      <c r="C4811" s="3" t="s">
        <v>1749</v>
      </c>
      <c r="D4811" s="2" t="s">
        <v>1750</v>
      </c>
      <c r="E4811" s="7">
        <v>1</v>
      </c>
      <c r="F4811" s="2" t="s">
        <v>1852</v>
      </c>
      <c r="G4811" s="2" t="s">
        <v>1853</v>
      </c>
      <c r="H4811" s="2" t="s">
        <v>1848</v>
      </c>
      <c r="I4811" s="2" t="s">
        <v>1849</v>
      </c>
    </row>
    <row r="4812" spans="1:9" ht="60" customHeight="1" x14ac:dyDescent="0.2">
      <c r="C4812" s="3" t="s">
        <v>1749</v>
      </c>
      <c r="D4812" s="2" t="s">
        <v>1750</v>
      </c>
      <c r="E4812" s="7">
        <v>1</v>
      </c>
      <c r="F4812" s="2" t="s">
        <v>1852</v>
      </c>
      <c r="G4812" s="2" t="s">
        <v>1853</v>
      </c>
      <c r="H4812" s="2" t="s">
        <v>2897</v>
      </c>
      <c r="I4812" s="2" t="s">
        <v>2898</v>
      </c>
    </row>
    <row r="4813" spans="1:9" ht="60" customHeight="1" x14ac:dyDescent="0.2">
      <c r="C4813" s="3" t="s">
        <v>1749</v>
      </c>
      <c r="D4813" s="2" t="s">
        <v>1750</v>
      </c>
      <c r="E4813" s="7">
        <v>1</v>
      </c>
      <c r="F4813" s="2" t="s">
        <v>3298</v>
      </c>
      <c r="G4813" s="2" t="s">
        <v>3299</v>
      </c>
      <c r="H4813" s="2" t="s">
        <v>3294</v>
      </c>
      <c r="I4813" s="2" t="s">
        <v>3295</v>
      </c>
    </row>
    <row r="4814" spans="1:9" ht="60" customHeight="1" x14ac:dyDescent="0.2">
      <c r="C4814" s="3" t="s">
        <v>1749</v>
      </c>
      <c r="D4814" s="2" t="s">
        <v>1750</v>
      </c>
      <c r="E4814" s="7">
        <v>1</v>
      </c>
      <c r="F4814" s="2" t="s">
        <v>3298</v>
      </c>
      <c r="G4814" s="2" t="s">
        <v>3299</v>
      </c>
      <c r="H4814" s="2" t="s">
        <v>3300</v>
      </c>
      <c r="I4814" s="2" t="s">
        <v>3301</v>
      </c>
    </row>
    <row r="4815" spans="1:9" ht="60" customHeight="1" x14ac:dyDescent="0.2">
      <c r="C4815" s="3" t="s">
        <v>1749</v>
      </c>
      <c r="D4815" s="2" t="s">
        <v>1750</v>
      </c>
      <c r="E4815" s="7">
        <v>1</v>
      </c>
      <c r="F4815" s="2" t="s">
        <v>3292</v>
      </c>
      <c r="G4815" s="2" t="s">
        <v>3293</v>
      </c>
      <c r="H4815" s="2" t="s">
        <v>3294</v>
      </c>
      <c r="I4815" s="2" t="s">
        <v>3295</v>
      </c>
    </row>
    <row r="4816" spans="1:9" s="29" customFormat="1" ht="60" customHeight="1" thickBot="1" x14ac:dyDescent="0.25">
      <c r="A4816" s="24"/>
      <c r="B4816" s="25"/>
      <c r="C4816" s="26" t="s">
        <v>1749</v>
      </c>
      <c r="D4816" s="27" t="s">
        <v>1750</v>
      </c>
      <c r="E4816" s="28">
        <v>1</v>
      </c>
      <c r="F4816" s="27" t="s">
        <v>3292</v>
      </c>
      <c r="G4816" s="27" t="s">
        <v>3293</v>
      </c>
      <c r="H4816" s="27" t="s">
        <v>3300</v>
      </c>
      <c r="I4816" s="27" t="s">
        <v>3301</v>
      </c>
    </row>
    <row r="4817" spans="1:9" ht="60" customHeight="1" thickTop="1" x14ac:dyDescent="0.2">
      <c r="A4817" s="18" t="s">
        <v>9085</v>
      </c>
      <c r="C4817" s="21" t="s">
        <v>1749</v>
      </c>
      <c r="D4817" s="22" t="s">
        <v>1750</v>
      </c>
      <c r="E4817" s="23">
        <v>1</v>
      </c>
      <c r="F4817" s="22" t="s">
        <v>2909</v>
      </c>
      <c r="G4817" s="22" t="s">
        <v>2910</v>
      </c>
      <c r="H4817" s="22" t="s">
        <v>2905</v>
      </c>
      <c r="I4817" s="22" t="s">
        <v>2906</v>
      </c>
    </row>
    <row r="4818" spans="1:9" ht="60" customHeight="1" x14ac:dyDescent="0.2">
      <c r="C4818" s="3" t="s">
        <v>1749</v>
      </c>
      <c r="D4818" s="2" t="s">
        <v>1750</v>
      </c>
      <c r="E4818" s="7">
        <v>1</v>
      </c>
      <c r="F4818" s="2" t="s">
        <v>1759</v>
      </c>
      <c r="G4818" s="2" t="s">
        <v>1760</v>
      </c>
      <c r="H4818" s="2" t="s">
        <v>1757</v>
      </c>
      <c r="I4818" s="2" t="s">
        <v>1758</v>
      </c>
    </row>
    <row r="4819" spans="1:9" ht="60" customHeight="1" x14ac:dyDescent="0.2">
      <c r="C4819" s="3" t="s">
        <v>1749</v>
      </c>
      <c r="D4819" s="2" t="s">
        <v>1750</v>
      </c>
      <c r="E4819" s="7">
        <v>1</v>
      </c>
      <c r="F4819" s="2" t="s">
        <v>1759</v>
      </c>
      <c r="G4819" s="2" t="s">
        <v>1760</v>
      </c>
      <c r="H4819" s="2" t="s">
        <v>2897</v>
      </c>
      <c r="I4819" s="2" t="s">
        <v>2898</v>
      </c>
    </row>
    <row r="4820" spans="1:9" ht="60" customHeight="1" x14ac:dyDescent="0.2">
      <c r="C4820" s="3" t="s">
        <v>1749</v>
      </c>
      <c r="D4820" s="2" t="s">
        <v>1750</v>
      </c>
      <c r="E4820" s="7">
        <v>1</v>
      </c>
      <c r="F4820" s="2" t="s">
        <v>1759</v>
      </c>
      <c r="G4820" s="2" t="s">
        <v>1760</v>
      </c>
      <c r="H4820" s="2" t="s">
        <v>2897</v>
      </c>
      <c r="I4820" s="2" t="s">
        <v>2898</v>
      </c>
    </row>
    <row r="4821" spans="1:9" ht="60" customHeight="1" x14ac:dyDescent="0.2">
      <c r="C4821" s="3" t="s">
        <v>1749</v>
      </c>
      <c r="D4821" s="2" t="s">
        <v>1750</v>
      </c>
      <c r="E4821" s="7">
        <v>1</v>
      </c>
      <c r="F4821" s="2" t="s">
        <v>1755</v>
      </c>
      <c r="G4821" s="2" t="s">
        <v>1756</v>
      </c>
      <c r="H4821" s="2" t="s">
        <v>1757</v>
      </c>
      <c r="I4821" s="2" t="s">
        <v>1758</v>
      </c>
    </row>
    <row r="4822" spans="1:9" ht="60" customHeight="1" x14ac:dyDescent="0.2">
      <c r="C4822" s="3" t="s">
        <v>1749</v>
      </c>
      <c r="D4822" s="2" t="s">
        <v>1750</v>
      </c>
      <c r="E4822" s="7">
        <v>1</v>
      </c>
      <c r="F4822" s="2" t="s">
        <v>1755</v>
      </c>
      <c r="G4822" s="2" t="s">
        <v>1756</v>
      </c>
      <c r="H4822" s="2" t="s">
        <v>1757</v>
      </c>
      <c r="I4822" s="2" t="s">
        <v>1758</v>
      </c>
    </row>
    <row r="4823" spans="1:9" ht="60" customHeight="1" x14ac:dyDescent="0.2">
      <c r="C4823" s="3" t="s">
        <v>1749</v>
      </c>
      <c r="D4823" s="2" t="s">
        <v>1750</v>
      </c>
      <c r="E4823" s="7">
        <v>1</v>
      </c>
      <c r="F4823" s="2" t="s">
        <v>1755</v>
      </c>
      <c r="G4823" s="2" t="s">
        <v>1756</v>
      </c>
      <c r="H4823" s="2" t="s">
        <v>1757</v>
      </c>
      <c r="I4823" s="2" t="s">
        <v>1758</v>
      </c>
    </row>
    <row r="4824" spans="1:9" ht="60" customHeight="1" x14ac:dyDescent="0.2">
      <c r="C4824" s="3" t="s">
        <v>1749</v>
      </c>
      <c r="D4824" s="2" t="s">
        <v>1750</v>
      </c>
      <c r="E4824" s="7">
        <v>1</v>
      </c>
      <c r="F4824" s="2" t="s">
        <v>1755</v>
      </c>
      <c r="G4824" s="2" t="s">
        <v>1756</v>
      </c>
      <c r="H4824" s="2" t="s">
        <v>1757</v>
      </c>
      <c r="I4824" s="2" t="s">
        <v>1758</v>
      </c>
    </row>
    <row r="4825" spans="1:9" ht="60" customHeight="1" x14ac:dyDescent="0.2">
      <c r="C4825" s="3" t="s">
        <v>1749</v>
      </c>
      <c r="D4825" s="2" t="s">
        <v>1750</v>
      </c>
      <c r="E4825" s="7">
        <v>5</v>
      </c>
      <c r="F4825" s="2" t="s">
        <v>3156</v>
      </c>
      <c r="G4825" s="2" t="s">
        <v>3157</v>
      </c>
      <c r="H4825" s="2" t="s">
        <v>3158</v>
      </c>
      <c r="I4825" s="2" t="s">
        <v>3159</v>
      </c>
    </row>
    <row r="4826" spans="1:9" ht="60" customHeight="1" x14ac:dyDescent="0.2">
      <c r="C4826" s="3" t="s">
        <v>1749</v>
      </c>
      <c r="D4826" s="2" t="s">
        <v>1750</v>
      </c>
      <c r="E4826" s="7">
        <v>1</v>
      </c>
      <c r="F4826" s="2" t="s">
        <v>1765</v>
      </c>
      <c r="G4826" s="2" t="s">
        <v>1766</v>
      </c>
      <c r="H4826" s="2" t="s">
        <v>1757</v>
      </c>
      <c r="I4826" s="2" t="s">
        <v>1758</v>
      </c>
    </row>
    <row r="4827" spans="1:9" ht="60" customHeight="1" x14ac:dyDescent="0.2">
      <c r="C4827" s="3" t="s">
        <v>1749</v>
      </c>
      <c r="D4827" s="2" t="s">
        <v>1750</v>
      </c>
      <c r="E4827" s="7">
        <v>1</v>
      </c>
      <c r="F4827" s="2" t="s">
        <v>1765</v>
      </c>
      <c r="G4827" s="2" t="s">
        <v>1766</v>
      </c>
      <c r="H4827" s="2" t="s">
        <v>1757</v>
      </c>
      <c r="I4827" s="2" t="s">
        <v>1758</v>
      </c>
    </row>
    <row r="4828" spans="1:9" ht="60" customHeight="1" x14ac:dyDescent="0.2">
      <c r="C4828" s="3" t="s">
        <v>1749</v>
      </c>
      <c r="D4828" s="2" t="s">
        <v>1750</v>
      </c>
      <c r="E4828" s="7">
        <v>1</v>
      </c>
      <c r="F4828" s="2" t="s">
        <v>1765</v>
      </c>
      <c r="G4828" s="2" t="s">
        <v>1766</v>
      </c>
      <c r="H4828" s="2" t="s">
        <v>2905</v>
      </c>
      <c r="I4828" s="2" t="s">
        <v>2906</v>
      </c>
    </row>
    <row r="4829" spans="1:9" ht="60" customHeight="1" x14ac:dyDescent="0.2">
      <c r="C4829" s="3" t="s">
        <v>1749</v>
      </c>
      <c r="D4829" s="2" t="s">
        <v>1750</v>
      </c>
      <c r="E4829" s="7">
        <v>1</v>
      </c>
      <c r="F4829" s="2" t="s">
        <v>2903</v>
      </c>
      <c r="G4829" s="2" t="s">
        <v>2904</v>
      </c>
      <c r="H4829" s="2" t="s">
        <v>2897</v>
      </c>
      <c r="I4829" s="2" t="s">
        <v>2898</v>
      </c>
    </row>
    <row r="4830" spans="1:9" s="29" customFormat="1" ht="60" customHeight="1" thickBot="1" x14ac:dyDescent="0.25">
      <c r="A4830" s="24"/>
      <c r="B4830" s="25"/>
      <c r="C4830" s="26" t="s">
        <v>1749</v>
      </c>
      <c r="D4830" s="27" t="s">
        <v>1750</v>
      </c>
      <c r="E4830" s="28">
        <v>1</v>
      </c>
      <c r="F4830" s="27" t="s">
        <v>2901</v>
      </c>
      <c r="G4830" s="27" t="s">
        <v>2902</v>
      </c>
      <c r="H4830" s="27" t="s">
        <v>2897</v>
      </c>
      <c r="I4830" s="27" t="s">
        <v>2898</v>
      </c>
    </row>
    <row r="4831" spans="1:9" ht="60" customHeight="1" thickTop="1" x14ac:dyDescent="0.2">
      <c r="A4831" s="18" t="s">
        <v>9085</v>
      </c>
      <c r="C4831" s="21" t="s">
        <v>1749</v>
      </c>
      <c r="D4831" s="22" t="s">
        <v>1750</v>
      </c>
      <c r="E4831" s="23">
        <v>1</v>
      </c>
      <c r="F4831" s="22" t="s">
        <v>3128</v>
      </c>
      <c r="G4831" s="22" t="s">
        <v>3129</v>
      </c>
      <c r="H4831" s="22" t="s">
        <v>3123</v>
      </c>
      <c r="I4831" s="22" t="s">
        <v>1503</v>
      </c>
    </row>
    <row r="4832" spans="1:9" ht="60" customHeight="1" x14ac:dyDescent="0.2">
      <c r="C4832" s="3" t="s">
        <v>1749</v>
      </c>
      <c r="D4832" s="2" t="s">
        <v>1750</v>
      </c>
      <c r="E4832" s="7">
        <v>1</v>
      </c>
      <c r="F4832" s="2" t="s">
        <v>3128</v>
      </c>
      <c r="G4832" s="2" t="s">
        <v>3129</v>
      </c>
      <c r="H4832" s="2" t="s">
        <v>3146</v>
      </c>
      <c r="I4832" s="2" t="s">
        <v>3147</v>
      </c>
    </row>
    <row r="4833" spans="1:9" ht="60" customHeight="1" x14ac:dyDescent="0.2">
      <c r="C4833" s="3" t="s">
        <v>1749</v>
      </c>
      <c r="D4833" s="2" t="s">
        <v>1750</v>
      </c>
      <c r="E4833" s="7">
        <v>1</v>
      </c>
      <c r="F4833" s="2" t="s">
        <v>3121</v>
      </c>
      <c r="G4833" s="2" t="s">
        <v>3122</v>
      </c>
      <c r="H4833" s="2" t="s">
        <v>3123</v>
      </c>
      <c r="I4833" s="2" t="s">
        <v>1503</v>
      </c>
    </row>
    <row r="4834" spans="1:9" ht="60" customHeight="1" x14ac:dyDescent="0.2">
      <c r="C4834" s="3" t="s">
        <v>1749</v>
      </c>
      <c r="D4834" s="2" t="s">
        <v>1750</v>
      </c>
      <c r="E4834" s="7">
        <v>1</v>
      </c>
      <c r="F4834" s="2" t="s">
        <v>3121</v>
      </c>
      <c r="G4834" s="2" t="s">
        <v>3122</v>
      </c>
      <c r="H4834" s="2" t="s">
        <v>3123</v>
      </c>
      <c r="I4834" s="2" t="s">
        <v>1503</v>
      </c>
    </row>
    <row r="4835" spans="1:9" ht="60" customHeight="1" x14ac:dyDescent="0.2">
      <c r="C4835" s="3" t="s">
        <v>1749</v>
      </c>
      <c r="D4835" s="2" t="s">
        <v>1750</v>
      </c>
      <c r="E4835" s="7">
        <v>1</v>
      </c>
      <c r="F4835" s="2" t="s">
        <v>3121</v>
      </c>
      <c r="G4835" s="2" t="s">
        <v>3122</v>
      </c>
      <c r="H4835" s="2" t="s">
        <v>3146</v>
      </c>
      <c r="I4835" s="2" t="s">
        <v>3147</v>
      </c>
    </row>
    <row r="4836" spans="1:9" ht="60" customHeight="1" x14ac:dyDescent="0.2">
      <c r="C4836" s="3" t="s">
        <v>1749</v>
      </c>
      <c r="D4836" s="2" t="s">
        <v>1750</v>
      </c>
      <c r="E4836" s="7">
        <v>1</v>
      </c>
      <c r="F4836" s="2" t="s">
        <v>3121</v>
      </c>
      <c r="G4836" s="2" t="s">
        <v>3122</v>
      </c>
      <c r="H4836" s="2" t="s">
        <v>3146</v>
      </c>
      <c r="I4836" s="2" t="s">
        <v>3147</v>
      </c>
    </row>
    <row r="4837" spans="1:9" ht="60" customHeight="1" x14ac:dyDescent="0.2">
      <c r="C4837" s="3" t="s">
        <v>1749</v>
      </c>
      <c r="D4837" s="2" t="s">
        <v>1750</v>
      </c>
      <c r="E4837" s="7">
        <v>1</v>
      </c>
      <c r="F4837" s="2" t="s">
        <v>3124</v>
      </c>
      <c r="G4837" s="2" t="s">
        <v>3125</v>
      </c>
      <c r="H4837" s="2" t="s">
        <v>3123</v>
      </c>
      <c r="I4837" s="2" t="s">
        <v>1503</v>
      </c>
    </row>
    <row r="4838" spans="1:9" ht="60" customHeight="1" x14ac:dyDescent="0.2">
      <c r="C4838" s="3" t="s">
        <v>1749</v>
      </c>
      <c r="D4838" s="2" t="s">
        <v>1750</v>
      </c>
      <c r="E4838" s="7">
        <v>3</v>
      </c>
      <c r="F4838" s="2" t="s">
        <v>3124</v>
      </c>
      <c r="G4838" s="2" t="s">
        <v>3125</v>
      </c>
      <c r="H4838" s="2" t="s">
        <v>3146</v>
      </c>
      <c r="I4838" s="2" t="s">
        <v>3147</v>
      </c>
    </row>
    <row r="4839" spans="1:9" ht="60" customHeight="1" x14ac:dyDescent="0.2">
      <c r="C4839" s="3" t="s">
        <v>1749</v>
      </c>
      <c r="D4839" s="2" t="s">
        <v>1750</v>
      </c>
      <c r="E4839" s="7">
        <v>2</v>
      </c>
      <c r="F4839" s="2" t="s">
        <v>3124</v>
      </c>
      <c r="G4839" s="2" t="s">
        <v>3125</v>
      </c>
      <c r="H4839" s="2" t="s">
        <v>3146</v>
      </c>
      <c r="I4839" s="2" t="s">
        <v>3147</v>
      </c>
    </row>
    <row r="4840" spans="1:9" ht="60" customHeight="1" x14ac:dyDescent="0.2">
      <c r="C4840" s="3" t="s">
        <v>1749</v>
      </c>
      <c r="D4840" s="2" t="s">
        <v>1750</v>
      </c>
      <c r="E4840" s="7">
        <v>5</v>
      </c>
      <c r="F4840" s="2" t="s">
        <v>2701</v>
      </c>
      <c r="G4840" s="2" t="s">
        <v>2702</v>
      </c>
      <c r="H4840" s="2" t="s">
        <v>2703</v>
      </c>
      <c r="I4840" s="2" t="s">
        <v>1592</v>
      </c>
    </row>
    <row r="4841" spans="1:9" ht="60" customHeight="1" x14ac:dyDescent="0.2">
      <c r="C4841" s="3" t="s">
        <v>1749</v>
      </c>
      <c r="D4841" s="2" t="s">
        <v>1750</v>
      </c>
      <c r="E4841" s="7">
        <v>2</v>
      </c>
      <c r="F4841" s="2" t="s">
        <v>2701</v>
      </c>
      <c r="G4841" s="2" t="s">
        <v>2702</v>
      </c>
      <c r="H4841" s="2" t="s">
        <v>3294</v>
      </c>
      <c r="I4841" s="2" t="s">
        <v>3295</v>
      </c>
    </row>
    <row r="4842" spans="1:9" ht="60" customHeight="1" x14ac:dyDescent="0.2">
      <c r="C4842" s="3" t="s">
        <v>1749</v>
      </c>
      <c r="D4842" s="2" t="s">
        <v>1750</v>
      </c>
      <c r="E4842" s="7">
        <v>2</v>
      </c>
      <c r="F4842" s="2" t="s">
        <v>3126</v>
      </c>
      <c r="G4842" s="2" t="s">
        <v>3127</v>
      </c>
      <c r="H4842" s="2" t="s">
        <v>3123</v>
      </c>
      <c r="I4842" s="2" t="s">
        <v>1503</v>
      </c>
    </row>
    <row r="4843" spans="1:9" ht="60" customHeight="1" x14ac:dyDescent="0.2">
      <c r="C4843" s="3" t="s">
        <v>1749</v>
      </c>
      <c r="D4843" s="2" t="s">
        <v>1750</v>
      </c>
      <c r="E4843" s="7">
        <v>1</v>
      </c>
      <c r="F4843" s="2" t="s">
        <v>3126</v>
      </c>
      <c r="G4843" s="2" t="s">
        <v>3127</v>
      </c>
      <c r="H4843" s="2" t="s">
        <v>3123</v>
      </c>
      <c r="I4843" s="2" t="s">
        <v>1503</v>
      </c>
    </row>
    <row r="4844" spans="1:9" ht="60" customHeight="1" x14ac:dyDescent="0.2">
      <c r="C4844" s="3" t="s">
        <v>1749</v>
      </c>
      <c r="D4844" s="2" t="s">
        <v>1750</v>
      </c>
      <c r="E4844" s="7">
        <v>1</v>
      </c>
      <c r="F4844" s="2" t="s">
        <v>3126</v>
      </c>
      <c r="G4844" s="2" t="s">
        <v>3127</v>
      </c>
      <c r="H4844" s="2" t="s">
        <v>3140</v>
      </c>
      <c r="I4844" s="2" t="s">
        <v>3141</v>
      </c>
    </row>
    <row r="4845" spans="1:9" ht="60" customHeight="1" x14ac:dyDescent="0.2">
      <c r="C4845" s="3" t="s">
        <v>1749</v>
      </c>
      <c r="D4845" s="2" t="s">
        <v>1750</v>
      </c>
      <c r="E4845" s="7">
        <v>1</v>
      </c>
      <c r="F4845" s="2" t="s">
        <v>3144</v>
      </c>
      <c r="G4845" s="2" t="s">
        <v>3145</v>
      </c>
      <c r="H4845" s="2" t="s">
        <v>3140</v>
      </c>
      <c r="I4845" s="2" t="s">
        <v>3141</v>
      </c>
    </row>
    <row r="4846" spans="1:9" s="29" customFormat="1" ht="60" customHeight="1" thickBot="1" x14ac:dyDescent="0.25">
      <c r="A4846" s="24"/>
      <c r="B4846" s="25"/>
      <c r="C4846" s="26" t="s">
        <v>1749</v>
      </c>
      <c r="D4846" s="27" t="s">
        <v>1750</v>
      </c>
      <c r="E4846" s="28">
        <v>1</v>
      </c>
      <c r="F4846" s="27" t="s">
        <v>3142</v>
      </c>
      <c r="G4846" s="27" t="s">
        <v>3143</v>
      </c>
      <c r="H4846" s="27" t="s">
        <v>3140</v>
      </c>
      <c r="I4846" s="27" t="s">
        <v>3141</v>
      </c>
    </row>
    <row r="4847" spans="1:9" ht="60" customHeight="1" thickTop="1" x14ac:dyDescent="0.2">
      <c r="A4847" s="18" t="s">
        <v>9085</v>
      </c>
      <c r="C4847" s="21" t="s">
        <v>1749</v>
      </c>
      <c r="D4847" s="22" t="s">
        <v>1750</v>
      </c>
      <c r="E4847" s="23">
        <v>1</v>
      </c>
      <c r="F4847" s="22" t="s">
        <v>3020</v>
      </c>
      <c r="G4847" s="22" t="s">
        <v>3021</v>
      </c>
      <c r="H4847" s="22" t="s">
        <v>3016</v>
      </c>
      <c r="I4847" s="22" t="s">
        <v>3017</v>
      </c>
    </row>
    <row r="4848" spans="1:9" ht="60" customHeight="1" x14ac:dyDescent="0.2">
      <c r="C4848" s="3" t="s">
        <v>1749</v>
      </c>
      <c r="D4848" s="2" t="s">
        <v>1750</v>
      </c>
      <c r="E4848" s="7">
        <v>1</v>
      </c>
      <c r="F4848" s="2" t="s">
        <v>2885</v>
      </c>
      <c r="G4848" s="2" t="s">
        <v>2886</v>
      </c>
      <c r="H4848" s="2" t="s">
        <v>2887</v>
      </c>
      <c r="I4848" s="2" t="s">
        <v>2888</v>
      </c>
    </row>
    <row r="4849" spans="1:9" ht="60" customHeight="1" x14ac:dyDescent="0.2">
      <c r="C4849" s="3" t="s">
        <v>1749</v>
      </c>
      <c r="D4849" s="2" t="s">
        <v>1750</v>
      </c>
      <c r="E4849" s="7">
        <v>2</v>
      </c>
      <c r="F4849" s="2" t="s">
        <v>3018</v>
      </c>
      <c r="G4849" s="2" t="s">
        <v>3019</v>
      </c>
      <c r="H4849" s="2" t="s">
        <v>3016</v>
      </c>
      <c r="I4849" s="2" t="s">
        <v>3017</v>
      </c>
    </row>
    <row r="4850" spans="1:9" ht="60" customHeight="1" x14ac:dyDescent="0.2">
      <c r="C4850" s="3" t="s">
        <v>1749</v>
      </c>
      <c r="D4850" s="2" t="s">
        <v>1750</v>
      </c>
      <c r="E4850" s="7">
        <v>2</v>
      </c>
      <c r="F4850" s="2" t="s">
        <v>3022</v>
      </c>
      <c r="G4850" s="2" t="s">
        <v>3023</v>
      </c>
      <c r="H4850" s="2" t="s">
        <v>3016</v>
      </c>
      <c r="I4850" s="2" t="s">
        <v>3017</v>
      </c>
    </row>
    <row r="4851" spans="1:9" ht="60" customHeight="1" x14ac:dyDescent="0.2">
      <c r="C4851" s="3" t="s">
        <v>1749</v>
      </c>
      <c r="D4851" s="2" t="s">
        <v>1750</v>
      </c>
      <c r="E4851" s="7">
        <v>2</v>
      </c>
      <c r="F4851" s="2" t="s">
        <v>3024</v>
      </c>
      <c r="G4851" s="2" t="s">
        <v>3025</v>
      </c>
      <c r="H4851" s="2" t="s">
        <v>3016</v>
      </c>
      <c r="I4851" s="2" t="s">
        <v>3017</v>
      </c>
    </row>
    <row r="4852" spans="1:9" s="29" customFormat="1" ht="60" customHeight="1" thickBot="1" x14ac:dyDescent="0.25">
      <c r="A4852" s="24"/>
      <c r="B4852" s="25"/>
      <c r="C4852" s="26" t="s">
        <v>1749</v>
      </c>
      <c r="D4852" s="27" t="s">
        <v>1750</v>
      </c>
      <c r="E4852" s="28">
        <v>2</v>
      </c>
      <c r="F4852" s="27" t="s">
        <v>3014</v>
      </c>
      <c r="G4852" s="27" t="s">
        <v>3015</v>
      </c>
      <c r="H4852" s="27" t="s">
        <v>3016</v>
      </c>
      <c r="I4852" s="27" t="s">
        <v>3017</v>
      </c>
    </row>
    <row r="4853" spans="1:9" ht="60" customHeight="1" thickTop="1" x14ac:dyDescent="0.2">
      <c r="A4853" s="18" t="s">
        <v>9085</v>
      </c>
      <c r="C4853" s="21" t="s">
        <v>1749</v>
      </c>
      <c r="D4853" s="22" t="s">
        <v>1750</v>
      </c>
      <c r="E4853" s="23">
        <v>2</v>
      </c>
      <c r="F4853" s="22" t="s">
        <v>3035</v>
      </c>
      <c r="G4853" s="22" t="s">
        <v>3036</v>
      </c>
      <c r="H4853" s="22" t="s">
        <v>3037</v>
      </c>
      <c r="I4853" s="22" t="s">
        <v>3038</v>
      </c>
    </row>
    <row r="4854" spans="1:9" ht="60" customHeight="1" x14ac:dyDescent="0.2">
      <c r="C4854" s="3" t="s">
        <v>1749</v>
      </c>
      <c r="D4854" s="2" t="s">
        <v>1750</v>
      </c>
      <c r="E4854" s="7">
        <v>1</v>
      </c>
      <c r="F4854" s="2" t="s">
        <v>1934</v>
      </c>
      <c r="G4854" s="2" t="s">
        <v>1935</v>
      </c>
      <c r="H4854" s="2" t="s">
        <v>1928</v>
      </c>
      <c r="I4854" s="2" t="s">
        <v>1929</v>
      </c>
    </row>
    <row r="4855" spans="1:9" ht="60" customHeight="1" x14ac:dyDescent="0.2">
      <c r="C4855" s="3" t="s">
        <v>1749</v>
      </c>
      <c r="D4855" s="2" t="s">
        <v>1750</v>
      </c>
      <c r="E4855" s="7">
        <v>1</v>
      </c>
      <c r="F4855" s="2" t="s">
        <v>1934</v>
      </c>
      <c r="G4855" s="2" t="s">
        <v>1935</v>
      </c>
      <c r="H4855" s="2" t="s">
        <v>3043</v>
      </c>
      <c r="I4855" s="2" t="s">
        <v>3044</v>
      </c>
    </row>
    <row r="4856" spans="1:9" ht="60" customHeight="1" x14ac:dyDescent="0.2">
      <c r="C4856" s="3" t="s">
        <v>1749</v>
      </c>
      <c r="D4856" s="2" t="s">
        <v>1750</v>
      </c>
      <c r="E4856" s="7">
        <v>1</v>
      </c>
      <c r="F4856" s="2" t="s">
        <v>1934</v>
      </c>
      <c r="G4856" s="2" t="s">
        <v>1935</v>
      </c>
      <c r="H4856" s="2" t="s">
        <v>3043</v>
      </c>
      <c r="I4856" s="2" t="s">
        <v>3044</v>
      </c>
    </row>
    <row r="4857" spans="1:9" ht="60" customHeight="1" x14ac:dyDescent="0.2">
      <c r="C4857" s="3" t="s">
        <v>1749</v>
      </c>
      <c r="D4857" s="2" t="s">
        <v>1750</v>
      </c>
      <c r="E4857" s="7">
        <v>1</v>
      </c>
      <c r="F4857" s="2" t="s">
        <v>1930</v>
      </c>
      <c r="G4857" s="2" t="s">
        <v>1931</v>
      </c>
      <c r="H4857" s="2" t="s">
        <v>1928</v>
      </c>
      <c r="I4857" s="2" t="s">
        <v>1929</v>
      </c>
    </row>
    <row r="4858" spans="1:9" ht="60" customHeight="1" x14ac:dyDescent="0.2">
      <c r="C4858" s="3" t="s">
        <v>1749</v>
      </c>
      <c r="D4858" s="2" t="s">
        <v>1750</v>
      </c>
      <c r="E4858" s="7">
        <v>1</v>
      </c>
      <c r="F4858" s="2" t="s">
        <v>1930</v>
      </c>
      <c r="G4858" s="2" t="s">
        <v>1931</v>
      </c>
      <c r="H4858" s="2" t="s">
        <v>2933</v>
      </c>
      <c r="I4858" s="2" t="s">
        <v>2934</v>
      </c>
    </row>
    <row r="4859" spans="1:9" ht="60" customHeight="1" x14ac:dyDescent="0.2">
      <c r="C4859" s="3" t="s">
        <v>1749</v>
      </c>
      <c r="D4859" s="2" t="s">
        <v>1750</v>
      </c>
      <c r="E4859" s="7">
        <v>1</v>
      </c>
      <c r="F4859" s="2" t="s">
        <v>1930</v>
      </c>
      <c r="G4859" s="2" t="s">
        <v>1931</v>
      </c>
      <c r="H4859" s="2" t="s">
        <v>3043</v>
      </c>
      <c r="I4859" s="2" t="s">
        <v>3044</v>
      </c>
    </row>
    <row r="4860" spans="1:9" ht="60" customHeight="1" x14ac:dyDescent="0.2">
      <c r="C4860" s="3" t="s">
        <v>1749</v>
      </c>
      <c r="D4860" s="2" t="s">
        <v>1750</v>
      </c>
      <c r="E4860" s="7">
        <v>1</v>
      </c>
      <c r="F4860" s="2" t="s">
        <v>1914</v>
      </c>
      <c r="G4860" s="2" t="s">
        <v>1915</v>
      </c>
      <c r="H4860" s="2" t="s">
        <v>1912</v>
      </c>
      <c r="I4860" s="2" t="s">
        <v>1913</v>
      </c>
    </row>
    <row r="4861" spans="1:9" ht="60" customHeight="1" x14ac:dyDescent="0.2">
      <c r="C4861" s="3" t="s">
        <v>1749</v>
      </c>
      <c r="D4861" s="2" t="s">
        <v>1750</v>
      </c>
      <c r="E4861" s="7">
        <v>4</v>
      </c>
      <c r="F4861" s="2" t="s">
        <v>1914</v>
      </c>
      <c r="G4861" s="2" t="s">
        <v>1915</v>
      </c>
      <c r="H4861" s="2" t="s">
        <v>2706</v>
      </c>
      <c r="I4861" s="2" t="s">
        <v>1998</v>
      </c>
    </row>
    <row r="4862" spans="1:9" ht="60" customHeight="1" x14ac:dyDescent="0.2">
      <c r="C4862" s="3" t="s">
        <v>1749</v>
      </c>
      <c r="D4862" s="2" t="s">
        <v>1750</v>
      </c>
      <c r="E4862" s="7">
        <v>1</v>
      </c>
      <c r="F4862" s="2" t="s">
        <v>1874</v>
      </c>
      <c r="G4862" s="2" t="s">
        <v>1875</v>
      </c>
      <c r="H4862" s="2" t="s">
        <v>1876</v>
      </c>
      <c r="I4862" s="2" t="s">
        <v>1877</v>
      </c>
    </row>
    <row r="4863" spans="1:9" ht="60" customHeight="1" x14ac:dyDescent="0.2">
      <c r="C4863" s="3" t="s">
        <v>1749</v>
      </c>
      <c r="D4863" s="2" t="s">
        <v>1750</v>
      </c>
      <c r="E4863" s="7">
        <v>1</v>
      </c>
      <c r="F4863" s="2" t="s">
        <v>1874</v>
      </c>
      <c r="G4863" s="2" t="s">
        <v>1875</v>
      </c>
      <c r="H4863" s="2" t="s">
        <v>1912</v>
      </c>
      <c r="I4863" s="2" t="s">
        <v>1913</v>
      </c>
    </row>
    <row r="4864" spans="1:9" ht="60" customHeight="1" x14ac:dyDescent="0.2">
      <c r="C4864" s="3" t="s">
        <v>1749</v>
      </c>
      <c r="D4864" s="2" t="s">
        <v>1750</v>
      </c>
      <c r="E4864" s="7">
        <v>1</v>
      </c>
      <c r="F4864" s="2" t="s">
        <v>1874</v>
      </c>
      <c r="G4864" s="2" t="s">
        <v>1875</v>
      </c>
      <c r="H4864" s="2" t="s">
        <v>3037</v>
      </c>
      <c r="I4864" s="2" t="s">
        <v>3038</v>
      </c>
    </row>
    <row r="4865" spans="1:9" ht="60" customHeight="1" x14ac:dyDescent="0.2">
      <c r="C4865" s="3" t="s">
        <v>1749</v>
      </c>
      <c r="D4865" s="2" t="s">
        <v>1750</v>
      </c>
      <c r="E4865" s="7">
        <v>1</v>
      </c>
      <c r="F4865" s="2" t="s">
        <v>1874</v>
      </c>
      <c r="G4865" s="2" t="s">
        <v>1875</v>
      </c>
      <c r="H4865" s="2" t="s">
        <v>3043</v>
      </c>
      <c r="I4865" s="2" t="s">
        <v>3044</v>
      </c>
    </row>
    <row r="4866" spans="1:9" ht="60" customHeight="1" x14ac:dyDescent="0.2">
      <c r="C4866" s="3" t="s">
        <v>1749</v>
      </c>
      <c r="D4866" s="2" t="s">
        <v>1750</v>
      </c>
      <c r="E4866" s="7">
        <v>1</v>
      </c>
      <c r="F4866" s="2" t="s">
        <v>1874</v>
      </c>
      <c r="G4866" s="2" t="s">
        <v>1875</v>
      </c>
      <c r="H4866" s="2" t="s">
        <v>3043</v>
      </c>
      <c r="I4866" s="2" t="s">
        <v>3044</v>
      </c>
    </row>
    <row r="4867" spans="1:9" ht="60" customHeight="1" x14ac:dyDescent="0.2">
      <c r="C4867" s="3" t="s">
        <v>1749</v>
      </c>
      <c r="D4867" s="2" t="s">
        <v>1750</v>
      </c>
      <c r="E4867" s="7">
        <v>1</v>
      </c>
      <c r="F4867" s="2" t="s">
        <v>1838</v>
      </c>
      <c r="G4867" s="2" t="s">
        <v>1839</v>
      </c>
      <c r="H4867" s="2" t="s">
        <v>1836</v>
      </c>
      <c r="I4867" s="2" t="s">
        <v>1837</v>
      </c>
    </row>
    <row r="4868" spans="1:9" ht="60" customHeight="1" x14ac:dyDescent="0.2">
      <c r="C4868" s="3" t="s">
        <v>1749</v>
      </c>
      <c r="D4868" s="2" t="s">
        <v>1750</v>
      </c>
      <c r="E4868" s="7">
        <v>1</v>
      </c>
      <c r="F4868" s="2" t="s">
        <v>1838</v>
      </c>
      <c r="G4868" s="2" t="s">
        <v>1839</v>
      </c>
      <c r="H4868" s="2" t="s">
        <v>1876</v>
      </c>
      <c r="I4868" s="2" t="s">
        <v>1877</v>
      </c>
    </row>
    <row r="4869" spans="1:9" ht="60" customHeight="1" x14ac:dyDescent="0.2">
      <c r="C4869" s="3" t="s">
        <v>1749</v>
      </c>
      <c r="D4869" s="2" t="s">
        <v>1750</v>
      </c>
      <c r="E4869" s="7">
        <v>1</v>
      </c>
      <c r="F4869" s="2" t="s">
        <v>1838</v>
      </c>
      <c r="G4869" s="2" t="s">
        <v>1839</v>
      </c>
      <c r="H4869" s="2" t="s">
        <v>1912</v>
      </c>
      <c r="I4869" s="2" t="s">
        <v>1913</v>
      </c>
    </row>
    <row r="4870" spans="1:9" ht="60" customHeight="1" x14ac:dyDescent="0.2">
      <c r="C4870" s="3" t="s">
        <v>1749</v>
      </c>
      <c r="D4870" s="2" t="s">
        <v>1750</v>
      </c>
      <c r="E4870" s="7">
        <v>1</v>
      </c>
      <c r="F4870" s="2" t="s">
        <v>1838</v>
      </c>
      <c r="G4870" s="2" t="s">
        <v>1839</v>
      </c>
      <c r="H4870" s="2" t="s">
        <v>1920</v>
      </c>
      <c r="I4870" s="2" t="s">
        <v>1921</v>
      </c>
    </row>
    <row r="4871" spans="1:9" s="29" customFormat="1" ht="60" customHeight="1" thickBot="1" x14ac:dyDescent="0.25">
      <c r="A4871" s="24"/>
      <c r="B4871" s="25"/>
      <c r="C4871" s="26" t="s">
        <v>1749</v>
      </c>
      <c r="D4871" s="27" t="s">
        <v>1750</v>
      </c>
      <c r="E4871" s="28">
        <v>1</v>
      </c>
      <c r="F4871" s="27" t="s">
        <v>1838</v>
      </c>
      <c r="G4871" s="27" t="s">
        <v>1839</v>
      </c>
      <c r="H4871" s="27" t="s">
        <v>2933</v>
      </c>
      <c r="I4871" s="27" t="s">
        <v>2934</v>
      </c>
    </row>
    <row r="4872" spans="1:9" ht="60" customHeight="1" thickTop="1" x14ac:dyDescent="0.2">
      <c r="A4872" s="18" t="s">
        <v>9085</v>
      </c>
      <c r="C4872" s="21" t="s">
        <v>1749</v>
      </c>
      <c r="D4872" s="22" t="s">
        <v>1750</v>
      </c>
      <c r="E4872" s="23">
        <v>1</v>
      </c>
      <c r="F4872" s="22" t="s">
        <v>1932</v>
      </c>
      <c r="G4872" s="22" t="s">
        <v>1933</v>
      </c>
      <c r="H4872" s="22" t="s">
        <v>1928</v>
      </c>
      <c r="I4872" s="22" t="s">
        <v>1929</v>
      </c>
    </row>
    <row r="4873" spans="1:9" ht="60" customHeight="1" x14ac:dyDescent="0.2">
      <c r="C4873" s="3" t="s">
        <v>1749</v>
      </c>
      <c r="D4873" s="2" t="s">
        <v>1750</v>
      </c>
      <c r="E4873" s="7">
        <v>1</v>
      </c>
      <c r="F4873" s="2" t="s">
        <v>1932</v>
      </c>
      <c r="G4873" s="2" t="s">
        <v>1933</v>
      </c>
      <c r="H4873" s="2" t="s">
        <v>1928</v>
      </c>
      <c r="I4873" s="2" t="s">
        <v>1929</v>
      </c>
    </row>
    <row r="4874" spans="1:9" ht="60" customHeight="1" x14ac:dyDescent="0.2">
      <c r="C4874" s="3" t="s">
        <v>1749</v>
      </c>
      <c r="D4874" s="2" t="s">
        <v>1750</v>
      </c>
      <c r="E4874" s="7">
        <v>2</v>
      </c>
      <c r="F4874" s="2" t="s">
        <v>1932</v>
      </c>
      <c r="G4874" s="2" t="s">
        <v>1933</v>
      </c>
      <c r="H4874" s="2" t="s">
        <v>3333</v>
      </c>
      <c r="I4874" s="2" t="s">
        <v>1754</v>
      </c>
    </row>
    <row r="4875" spans="1:9" ht="60" customHeight="1" x14ac:dyDescent="0.2">
      <c r="C4875" s="3" t="s">
        <v>1749</v>
      </c>
      <c r="D4875" s="2" t="s">
        <v>1750</v>
      </c>
      <c r="E4875" s="7">
        <v>1</v>
      </c>
      <c r="F4875" s="2" t="s">
        <v>3045</v>
      </c>
      <c r="G4875" s="2" t="s">
        <v>3046</v>
      </c>
      <c r="H4875" s="2" t="s">
        <v>3043</v>
      </c>
      <c r="I4875" s="2" t="s">
        <v>3044</v>
      </c>
    </row>
    <row r="4876" spans="1:9" ht="60" customHeight="1" x14ac:dyDescent="0.2">
      <c r="C4876" s="3" t="s">
        <v>1749</v>
      </c>
      <c r="D4876" s="2" t="s">
        <v>1750</v>
      </c>
      <c r="E4876" s="7">
        <v>1</v>
      </c>
      <c r="F4876" s="2" t="s">
        <v>3045</v>
      </c>
      <c r="G4876" s="2" t="s">
        <v>3046</v>
      </c>
      <c r="H4876" s="2" t="s">
        <v>3051</v>
      </c>
      <c r="I4876" s="2" t="s">
        <v>1538</v>
      </c>
    </row>
    <row r="4877" spans="1:9" ht="60" customHeight="1" x14ac:dyDescent="0.2">
      <c r="C4877" s="3" t="s">
        <v>1749</v>
      </c>
      <c r="D4877" s="2" t="s">
        <v>1750</v>
      </c>
      <c r="E4877" s="7">
        <v>2</v>
      </c>
      <c r="F4877" s="2" t="s">
        <v>3052</v>
      </c>
      <c r="G4877" s="2" t="s">
        <v>3053</v>
      </c>
      <c r="H4877" s="2" t="s">
        <v>3051</v>
      </c>
      <c r="I4877" s="2" t="s">
        <v>1538</v>
      </c>
    </row>
    <row r="4878" spans="1:9" ht="60" customHeight="1" x14ac:dyDescent="0.2">
      <c r="C4878" s="3" t="s">
        <v>1749</v>
      </c>
      <c r="D4878" s="2" t="s">
        <v>1750</v>
      </c>
      <c r="E4878" s="7">
        <v>2</v>
      </c>
      <c r="F4878" s="2" t="s">
        <v>2048</v>
      </c>
      <c r="G4878" s="2" t="s">
        <v>2049</v>
      </c>
      <c r="H4878" s="2" t="s">
        <v>2050</v>
      </c>
      <c r="I4878" s="2" t="s">
        <v>2051</v>
      </c>
    </row>
    <row r="4879" spans="1:9" ht="60" customHeight="1" x14ac:dyDescent="0.2">
      <c r="C4879" s="3" t="s">
        <v>1749</v>
      </c>
      <c r="D4879" s="2" t="s">
        <v>1750</v>
      </c>
      <c r="E4879" s="7">
        <v>2</v>
      </c>
      <c r="F4879" s="2" t="s">
        <v>3054</v>
      </c>
      <c r="G4879" s="2" t="s">
        <v>3055</v>
      </c>
      <c r="H4879" s="2" t="s">
        <v>3051</v>
      </c>
      <c r="I4879" s="2" t="s">
        <v>1538</v>
      </c>
    </row>
    <row r="4880" spans="1:9" ht="60" customHeight="1" x14ac:dyDescent="0.2">
      <c r="C4880" s="3" t="s">
        <v>1749</v>
      </c>
      <c r="D4880" s="2" t="s">
        <v>1750</v>
      </c>
      <c r="E4880" s="7">
        <v>1</v>
      </c>
      <c r="F4880" s="2" t="s">
        <v>1832</v>
      </c>
      <c r="G4880" s="2" t="s">
        <v>1833</v>
      </c>
      <c r="H4880" s="2" t="s">
        <v>1827</v>
      </c>
      <c r="I4880" s="2" t="s">
        <v>1583</v>
      </c>
    </row>
    <row r="4881" spans="3:9" ht="60" customHeight="1" x14ac:dyDescent="0.2">
      <c r="C4881" s="3" t="s">
        <v>1749</v>
      </c>
      <c r="D4881" s="2" t="s">
        <v>1750</v>
      </c>
      <c r="E4881" s="7">
        <v>1</v>
      </c>
      <c r="F4881" s="2" t="s">
        <v>1832</v>
      </c>
      <c r="G4881" s="2" t="s">
        <v>1833</v>
      </c>
      <c r="H4881" s="2" t="s">
        <v>3051</v>
      </c>
      <c r="I4881" s="2" t="s">
        <v>1538</v>
      </c>
    </row>
    <row r="4882" spans="3:9" ht="60" customHeight="1" x14ac:dyDescent="0.2">
      <c r="C4882" s="3" t="s">
        <v>1749</v>
      </c>
      <c r="D4882" s="2" t="s">
        <v>1750</v>
      </c>
      <c r="E4882" s="7">
        <v>4</v>
      </c>
      <c r="F4882" s="2" t="s">
        <v>2612</v>
      </c>
      <c r="G4882" s="2" t="s">
        <v>2613</v>
      </c>
      <c r="H4882" s="2" t="s">
        <v>2614</v>
      </c>
      <c r="I4882" s="2" t="s">
        <v>2164</v>
      </c>
    </row>
    <row r="4883" spans="3:9" ht="60" customHeight="1" x14ac:dyDescent="0.2">
      <c r="C4883" s="3" t="s">
        <v>1749</v>
      </c>
      <c r="D4883" s="2" t="s">
        <v>1750</v>
      </c>
      <c r="E4883" s="7">
        <v>1</v>
      </c>
      <c r="F4883" s="2" t="s">
        <v>1924</v>
      </c>
      <c r="G4883" s="2" t="s">
        <v>1925</v>
      </c>
      <c r="H4883" s="2" t="s">
        <v>1920</v>
      </c>
      <c r="I4883" s="2" t="s">
        <v>1921</v>
      </c>
    </row>
    <row r="4884" spans="3:9" ht="60" customHeight="1" x14ac:dyDescent="0.2">
      <c r="C4884" s="3" t="s">
        <v>1749</v>
      </c>
      <c r="D4884" s="2" t="s">
        <v>1750</v>
      </c>
      <c r="E4884" s="7">
        <v>1</v>
      </c>
      <c r="F4884" s="2" t="s">
        <v>1924</v>
      </c>
      <c r="G4884" s="2" t="s">
        <v>1925</v>
      </c>
      <c r="H4884" s="2" t="s">
        <v>2933</v>
      </c>
      <c r="I4884" s="2" t="s">
        <v>2934</v>
      </c>
    </row>
    <row r="4885" spans="3:9" ht="60" customHeight="1" x14ac:dyDescent="0.2">
      <c r="C4885" s="3" t="s">
        <v>1749</v>
      </c>
      <c r="D4885" s="2" t="s">
        <v>1750</v>
      </c>
      <c r="E4885" s="7">
        <v>1</v>
      </c>
      <c r="F4885" s="2" t="s">
        <v>1924</v>
      </c>
      <c r="G4885" s="2" t="s">
        <v>1925</v>
      </c>
      <c r="H4885" s="2" t="s">
        <v>2933</v>
      </c>
      <c r="I4885" s="2" t="s">
        <v>2934</v>
      </c>
    </row>
    <row r="4886" spans="3:9" ht="60" customHeight="1" x14ac:dyDescent="0.2">
      <c r="C4886" s="3" t="s">
        <v>1749</v>
      </c>
      <c r="D4886" s="2" t="s">
        <v>1750</v>
      </c>
      <c r="E4886" s="7">
        <v>1</v>
      </c>
      <c r="F4886" s="2" t="s">
        <v>1924</v>
      </c>
      <c r="G4886" s="2" t="s">
        <v>1925</v>
      </c>
      <c r="H4886" s="2" t="s">
        <v>3373</v>
      </c>
      <c r="I4886" s="2" t="s">
        <v>3374</v>
      </c>
    </row>
    <row r="4887" spans="3:9" ht="60" customHeight="1" x14ac:dyDescent="0.2">
      <c r="C4887" s="3" t="s">
        <v>1749</v>
      </c>
      <c r="D4887" s="2" t="s">
        <v>1750</v>
      </c>
      <c r="E4887" s="7">
        <v>1</v>
      </c>
      <c r="F4887" s="2" t="s">
        <v>1842</v>
      </c>
      <c r="G4887" s="2" t="s">
        <v>1843</v>
      </c>
      <c r="H4887" s="2" t="s">
        <v>1836</v>
      </c>
      <c r="I4887" s="2" t="s">
        <v>1837</v>
      </c>
    </row>
    <row r="4888" spans="3:9" ht="60" customHeight="1" x14ac:dyDescent="0.2">
      <c r="C4888" s="3" t="s">
        <v>1749</v>
      </c>
      <c r="D4888" s="2" t="s">
        <v>1750</v>
      </c>
      <c r="E4888" s="7">
        <v>1</v>
      </c>
      <c r="F4888" s="2" t="s">
        <v>1842</v>
      </c>
      <c r="G4888" s="2" t="s">
        <v>1843</v>
      </c>
      <c r="H4888" s="2" t="s">
        <v>1920</v>
      </c>
      <c r="I4888" s="2" t="s">
        <v>1921</v>
      </c>
    </row>
    <row r="4889" spans="3:9" ht="60" customHeight="1" x14ac:dyDescent="0.2">
      <c r="C4889" s="3" t="s">
        <v>1749</v>
      </c>
      <c r="D4889" s="2" t="s">
        <v>1750</v>
      </c>
      <c r="E4889" s="7">
        <v>1</v>
      </c>
      <c r="F4889" s="2" t="s">
        <v>1842</v>
      </c>
      <c r="G4889" s="2" t="s">
        <v>1843</v>
      </c>
      <c r="H4889" s="2" t="s">
        <v>3373</v>
      </c>
      <c r="I4889" s="2" t="s">
        <v>3374</v>
      </c>
    </row>
    <row r="4890" spans="3:9" ht="60" customHeight="1" x14ac:dyDescent="0.2">
      <c r="C4890" s="3" t="s">
        <v>1749</v>
      </c>
      <c r="D4890" s="2" t="s">
        <v>1750</v>
      </c>
      <c r="E4890" s="7">
        <v>1</v>
      </c>
      <c r="F4890" s="2" t="s">
        <v>1842</v>
      </c>
      <c r="G4890" s="2" t="s">
        <v>1843</v>
      </c>
      <c r="H4890" s="2" t="s">
        <v>3373</v>
      </c>
      <c r="I4890" s="2" t="s">
        <v>3374</v>
      </c>
    </row>
    <row r="4891" spans="3:9" ht="60" customHeight="1" x14ac:dyDescent="0.2">
      <c r="C4891" s="3" t="s">
        <v>1749</v>
      </c>
      <c r="D4891" s="2" t="s">
        <v>1750</v>
      </c>
      <c r="E4891" s="7">
        <v>1</v>
      </c>
      <c r="F4891" s="2" t="s">
        <v>1834</v>
      </c>
      <c r="G4891" s="2" t="s">
        <v>1835</v>
      </c>
      <c r="H4891" s="2" t="s">
        <v>1836</v>
      </c>
      <c r="I4891" s="2" t="s">
        <v>1837</v>
      </c>
    </row>
    <row r="4892" spans="3:9" ht="60" customHeight="1" x14ac:dyDescent="0.2">
      <c r="C4892" s="3" t="s">
        <v>1749</v>
      </c>
      <c r="D4892" s="2" t="s">
        <v>1750</v>
      </c>
      <c r="E4892" s="7">
        <v>1</v>
      </c>
      <c r="F4892" s="2" t="s">
        <v>1834</v>
      </c>
      <c r="G4892" s="2" t="s">
        <v>1835</v>
      </c>
      <c r="H4892" s="2" t="s">
        <v>1836</v>
      </c>
      <c r="I4892" s="2" t="s">
        <v>1837</v>
      </c>
    </row>
    <row r="4893" spans="3:9" ht="60" customHeight="1" x14ac:dyDescent="0.2">
      <c r="C4893" s="3" t="s">
        <v>1749</v>
      </c>
      <c r="D4893" s="2" t="s">
        <v>1750</v>
      </c>
      <c r="E4893" s="7">
        <v>1</v>
      </c>
      <c r="F4893" s="2" t="s">
        <v>1834</v>
      </c>
      <c r="G4893" s="2" t="s">
        <v>1835</v>
      </c>
      <c r="H4893" s="2" t="s">
        <v>1912</v>
      </c>
      <c r="I4893" s="2" t="s">
        <v>1913</v>
      </c>
    </row>
    <row r="4894" spans="3:9" ht="60" customHeight="1" x14ac:dyDescent="0.2">
      <c r="C4894" s="3" t="s">
        <v>1749</v>
      </c>
      <c r="D4894" s="2" t="s">
        <v>1750</v>
      </c>
      <c r="E4894" s="7">
        <v>1</v>
      </c>
      <c r="F4894" s="2" t="s">
        <v>1834</v>
      </c>
      <c r="G4894" s="2" t="s">
        <v>1835</v>
      </c>
      <c r="H4894" s="2" t="s">
        <v>2933</v>
      </c>
      <c r="I4894" s="2" t="s">
        <v>2934</v>
      </c>
    </row>
    <row r="4895" spans="3:9" ht="60" customHeight="1" x14ac:dyDescent="0.2">
      <c r="C4895" s="3" t="s">
        <v>1749</v>
      </c>
      <c r="D4895" s="2" t="s">
        <v>1750</v>
      </c>
      <c r="E4895" s="7">
        <v>1</v>
      </c>
      <c r="F4895" s="2" t="s">
        <v>1916</v>
      </c>
      <c r="G4895" s="2" t="s">
        <v>1917</v>
      </c>
      <c r="H4895" s="2" t="s">
        <v>1912</v>
      </c>
      <c r="I4895" s="2" t="s">
        <v>1913</v>
      </c>
    </row>
    <row r="4896" spans="3:9" ht="60" customHeight="1" x14ac:dyDescent="0.2">
      <c r="C4896" s="3" t="s">
        <v>1749</v>
      </c>
      <c r="D4896" s="2" t="s">
        <v>1750</v>
      </c>
      <c r="E4896" s="7">
        <v>1</v>
      </c>
      <c r="F4896" s="2" t="s">
        <v>1916</v>
      </c>
      <c r="G4896" s="2" t="s">
        <v>1917</v>
      </c>
      <c r="H4896" s="2" t="s">
        <v>1912</v>
      </c>
      <c r="I4896" s="2" t="s">
        <v>1913</v>
      </c>
    </row>
    <row r="4897" spans="1:9" ht="60" customHeight="1" x14ac:dyDescent="0.2">
      <c r="C4897" s="3" t="s">
        <v>1749</v>
      </c>
      <c r="D4897" s="2" t="s">
        <v>1750</v>
      </c>
      <c r="E4897" s="7">
        <v>1</v>
      </c>
      <c r="F4897" s="2" t="s">
        <v>1916</v>
      </c>
      <c r="G4897" s="2" t="s">
        <v>1917</v>
      </c>
      <c r="H4897" s="2" t="s">
        <v>1928</v>
      </c>
      <c r="I4897" s="2" t="s">
        <v>1929</v>
      </c>
    </row>
    <row r="4898" spans="1:9" s="29" customFormat="1" ht="60" customHeight="1" thickBot="1" x14ac:dyDescent="0.25">
      <c r="A4898" s="24"/>
      <c r="B4898" s="25"/>
      <c r="C4898" s="26" t="s">
        <v>1749</v>
      </c>
      <c r="D4898" s="27" t="s">
        <v>1750</v>
      </c>
      <c r="E4898" s="28">
        <v>1</v>
      </c>
      <c r="F4898" s="27" t="s">
        <v>1916</v>
      </c>
      <c r="G4898" s="27" t="s">
        <v>1917</v>
      </c>
      <c r="H4898" s="27" t="s">
        <v>1928</v>
      </c>
      <c r="I4898" s="27" t="s">
        <v>1929</v>
      </c>
    </row>
    <row r="4899" spans="1:9" ht="60" customHeight="1" thickTop="1" x14ac:dyDescent="0.2">
      <c r="A4899" s="18" t="s">
        <v>9085</v>
      </c>
      <c r="C4899" s="21" t="s">
        <v>1749</v>
      </c>
      <c r="D4899" s="22" t="s">
        <v>1750</v>
      </c>
      <c r="E4899" s="23">
        <v>1</v>
      </c>
      <c r="F4899" s="22" t="s">
        <v>3039</v>
      </c>
      <c r="G4899" s="22" t="s">
        <v>3040</v>
      </c>
      <c r="H4899" s="22" t="s">
        <v>3037</v>
      </c>
      <c r="I4899" s="22" t="s">
        <v>3038</v>
      </c>
    </row>
    <row r="4900" spans="1:9" ht="60" customHeight="1" x14ac:dyDescent="0.2">
      <c r="C4900" s="3" t="s">
        <v>1749</v>
      </c>
      <c r="D4900" s="2" t="s">
        <v>1750</v>
      </c>
      <c r="E4900" s="7">
        <v>2</v>
      </c>
      <c r="F4900" s="2" t="s">
        <v>3039</v>
      </c>
      <c r="G4900" s="2" t="s">
        <v>3040</v>
      </c>
      <c r="H4900" s="2" t="s">
        <v>3062</v>
      </c>
      <c r="I4900" s="2" t="s">
        <v>3063</v>
      </c>
    </row>
    <row r="4901" spans="1:9" ht="60" customHeight="1" x14ac:dyDescent="0.2">
      <c r="C4901" s="3" t="s">
        <v>1749</v>
      </c>
      <c r="D4901" s="2" t="s">
        <v>1750</v>
      </c>
      <c r="E4901" s="7">
        <v>1</v>
      </c>
      <c r="F4901" s="2" t="s">
        <v>3039</v>
      </c>
      <c r="G4901" s="2" t="s">
        <v>3040</v>
      </c>
      <c r="H4901" s="2" t="s">
        <v>3062</v>
      </c>
      <c r="I4901" s="2" t="s">
        <v>3063</v>
      </c>
    </row>
    <row r="4902" spans="1:9" ht="60" customHeight="1" x14ac:dyDescent="0.2">
      <c r="C4902" s="3" t="s">
        <v>1749</v>
      </c>
      <c r="D4902" s="2" t="s">
        <v>1750</v>
      </c>
      <c r="E4902" s="7">
        <v>1</v>
      </c>
      <c r="F4902" s="2" t="s">
        <v>3261</v>
      </c>
      <c r="G4902" s="2" t="s">
        <v>3262</v>
      </c>
      <c r="H4902" s="2" t="s">
        <v>3257</v>
      </c>
      <c r="I4902" s="2" t="s">
        <v>3258</v>
      </c>
    </row>
    <row r="4903" spans="1:9" ht="60" customHeight="1" x14ac:dyDescent="0.2">
      <c r="C4903" s="3" t="s">
        <v>1749</v>
      </c>
      <c r="D4903" s="2" t="s">
        <v>1750</v>
      </c>
      <c r="E4903" s="7">
        <v>1</v>
      </c>
      <c r="F4903" s="2" t="s">
        <v>3261</v>
      </c>
      <c r="G4903" s="2" t="s">
        <v>3262</v>
      </c>
      <c r="H4903" s="2" t="s">
        <v>3267</v>
      </c>
      <c r="I4903" s="2" t="s">
        <v>3268</v>
      </c>
    </row>
    <row r="4904" spans="1:9" ht="60" customHeight="1" x14ac:dyDescent="0.2">
      <c r="C4904" s="3" t="s">
        <v>1749</v>
      </c>
      <c r="D4904" s="2" t="s">
        <v>1750</v>
      </c>
      <c r="E4904" s="7">
        <v>2</v>
      </c>
      <c r="F4904" s="2" t="s">
        <v>3255</v>
      </c>
      <c r="G4904" s="2" t="s">
        <v>3256</v>
      </c>
      <c r="H4904" s="2" t="s">
        <v>3257</v>
      </c>
      <c r="I4904" s="2" t="s">
        <v>3258</v>
      </c>
    </row>
    <row r="4905" spans="1:9" ht="60" customHeight="1" x14ac:dyDescent="0.2">
      <c r="C4905" s="3" t="s">
        <v>1749</v>
      </c>
      <c r="D4905" s="2" t="s">
        <v>1750</v>
      </c>
      <c r="E4905" s="7">
        <v>2</v>
      </c>
      <c r="F4905" s="2" t="s">
        <v>3269</v>
      </c>
      <c r="G4905" s="2" t="s">
        <v>3270</v>
      </c>
      <c r="H4905" s="2" t="s">
        <v>3267</v>
      </c>
      <c r="I4905" s="2" t="s">
        <v>3268</v>
      </c>
    </row>
    <row r="4906" spans="1:9" ht="60" customHeight="1" x14ac:dyDescent="0.2">
      <c r="C4906" s="3" t="s">
        <v>1749</v>
      </c>
      <c r="D4906" s="2" t="s">
        <v>1750</v>
      </c>
      <c r="E4906" s="7">
        <v>2</v>
      </c>
      <c r="F4906" s="2" t="s">
        <v>3263</v>
      </c>
      <c r="G4906" s="2" t="s">
        <v>3264</v>
      </c>
      <c r="H4906" s="2" t="s">
        <v>3257</v>
      </c>
      <c r="I4906" s="2" t="s">
        <v>3258</v>
      </c>
    </row>
    <row r="4907" spans="1:9" ht="60" customHeight="1" x14ac:dyDescent="0.2">
      <c r="C4907" s="3" t="s">
        <v>1749</v>
      </c>
      <c r="D4907" s="2" t="s">
        <v>1750</v>
      </c>
      <c r="E4907" s="7">
        <v>2</v>
      </c>
      <c r="F4907" s="2" t="s">
        <v>3259</v>
      </c>
      <c r="G4907" s="2" t="s">
        <v>3260</v>
      </c>
      <c r="H4907" s="2" t="s">
        <v>3257</v>
      </c>
      <c r="I4907" s="2" t="s">
        <v>3258</v>
      </c>
    </row>
    <row r="4908" spans="1:9" ht="60" customHeight="1" x14ac:dyDescent="0.2">
      <c r="C4908" s="3" t="s">
        <v>1749</v>
      </c>
      <c r="D4908" s="2" t="s">
        <v>1750</v>
      </c>
      <c r="E4908" s="7">
        <v>4</v>
      </c>
      <c r="F4908" s="2" t="s">
        <v>3041</v>
      </c>
      <c r="G4908" s="2" t="s">
        <v>3042</v>
      </c>
      <c r="H4908" s="2" t="s">
        <v>3037</v>
      </c>
      <c r="I4908" s="2" t="s">
        <v>3038</v>
      </c>
    </row>
    <row r="4909" spans="1:9" ht="60" customHeight="1" x14ac:dyDescent="0.2">
      <c r="C4909" s="3" t="s">
        <v>1749</v>
      </c>
      <c r="D4909" s="2" t="s">
        <v>1750</v>
      </c>
      <c r="E4909" s="7">
        <v>4</v>
      </c>
      <c r="F4909" s="2" t="s">
        <v>3227</v>
      </c>
      <c r="G4909" s="2" t="s">
        <v>3228</v>
      </c>
      <c r="H4909" s="2" t="s">
        <v>3223</v>
      </c>
      <c r="I4909" s="2" t="s">
        <v>3224</v>
      </c>
    </row>
    <row r="4910" spans="1:9" ht="60" customHeight="1" x14ac:dyDescent="0.2">
      <c r="C4910" s="3" t="s">
        <v>1749</v>
      </c>
      <c r="D4910" s="2" t="s">
        <v>1750</v>
      </c>
      <c r="E4910" s="7">
        <v>3</v>
      </c>
      <c r="F4910" s="2" t="s">
        <v>3064</v>
      </c>
      <c r="G4910" s="2" t="s">
        <v>3065</v>
      </c>
      <c r="H4910" s="2" t="s">
        <v>3062</v>
      </c>
      <c r="I4910" s="2" t="s">
        <v>3063</v>
      </c>
    </row>
    <row r="4911" spans="1:9" ht="60" customHeight="1" x14ac:dyDescent="0.2">
      <c r="C4911" s="3" t="s">
        <v>1749</v>
      </c>
      <c r="D4911" s="2" t="s">
        <v>1750</v>
      </c>
      <c r="E4911" s="7">
        <v>1</v>
      </c>
      <c r="F4911" s="2" t="s">
        <v>3064</v>
      </c>
      <c r="G4911" s="2" t="s">
        <v>3065</v>
      </c>
      <c r="H4911" s="2" t="s">
        <v>3223</v>
      </c>
      <c r="I4911" s="2" t="s">
        <v>3224</v>
      </c>
    </row>
    <row r="4912" spans="1:9" ht="60" customHeight="1" x14ac:dyDescent="0.2">
      <c r="C4912" s="3" t="s">
        <v>1749</v>
      </c>
      <c r="D4912" s="2" t="s">
        <v>1750</v>
      </c>
      <c r="E4912" s="7">
        <v>1</v>
      </c>
      <c r="F4912" s="2" t="s">
        <v>3060</v>
      </c>
      <c r="G4912" s="2" t="s">
        <v>3061</v>
      </c>
      <c r="H4912" s="2" t="s">
        <v>3062</v>
      </c>
      <c r="I4912" s="2" t="s">
        <v>3063</v>
      </c>
    </row>
    <row r="4913" spans="1:9" ht="60" customHeight="1" x14ac:dyDescent="0.2">
      <c r="C4913" s="3" t="s">
        <v>1749</v>
      </c>
      <c r="D4913" s="2" t="s">
        <v>1750</v>
      </c>
      <c r="E4913" s="7">
        <v>3</v>
      </c>
      <c r="F4913" s="2" t="s">
        <v>3060</v>
      </c>
      <c r="G4913" s="2" t="s">
        <v>3061</v>
      </c>
      <c r="H4913" s="2" t="s">
        <v>3267</v>
      </c>
      <c r="I4913" s="2" t="s">
        <v>3268</v>
      </c>
    </row>
    <row r="4914" spans="1:9" ht="60" customHeight="1" x14ac:dyDescent="0.2">
      <c r="C4914" s="3" t="s">
        <v>1749</v>
      </c>
      <c r="D4914" s="2" t="s">
        <v>1750</v>
      </c>
      <c r="E4914" s="7">
        <v>2</v>
      </c>
      <c r="F4914" s="2" t="s">
        <v>3225</v>
      </c>
      <c r="G4914" s="2" t="s">
        <v>3226</v>
      </c>
      <c r="H4914" s="2" t="s">
        <v>3223</v>
      </c>
      <c r="I4914" s="2" t="s">
        <v>3224</v>
      </c>
    </row>
    <row r="4915" spans="1:9" ht="60" customHeight="1" x14ac:dyDescent="0.2">
      <c r="C4915" s="3" t="s">
        <v>1749</v>
      </c>
      <c r="D4915" s="2" t="s">
        <v>1750</v>
      </c>
      <c r="E4915" s="7">
        <v>1</v>
      </c>
      <c r="F4915" s="2" t="s">
        <v>3225</v>
      </c>
      <c r="G4915" s="2" t="s">
        <v>3226</v>
      </c>
      <c r="H4915" s="2" t="s">
        <v>3257</v>
      </c>
      <c r="I4915" s="2" t="s">
        <v>3258</v>
      </c>
    </row>
    <row r="4916" spans="1:9" s="29" customFormat="1" ht="60" customHeight="1" thickBot="1" x14ac:dyDescent="0.25">
      <c r="A4916" s="24"/>
      <c r="B4916" s="25"/>
      <c r="C4916" s="26" t="s">
        <v>1749</v>
      </c>
      <c r="D4916" s="27" t="s">
        <v>1750</v>
      </c>
      <c r="E4916" s="28">
        <v>1</v>
      </c>
      <c r="F4916" s="27" t="s">
        <v>3225</v>
      </c>
      <c r="G4916" s="27" t="s">
        <v>3226</v>
      </c>
      <c r="H4916" s="27" t="s">
        <v>3267</v>
      </c>
      <c r="I4916" s="27" t="s">
        <v>3268</v>
      </c>
    </row>
    <row r="4917" spans="1:9" ht="60" customHeight="1" thickTop="1" x14ac:dyDescent="0.2">
      <c r="A4917" s="18" t="s">
        <v>9085</v>
      </c>
      <c r="C4917" s="21" t="s">
        <v>1749</v>
      </c>
      <c r="D4917" s="22" t="s">
        <v>1750</v>
      </c>
      <c r="E4917" s="23">
        <v>1</v>
      </c>
      <c r="F4917" s="22" t="s">
        <v>1894</v>
      </c>
      <c r="G4917" s="22" t="s">
        <v>1895</v>
      </c>
      <c r="H4917" s="22" t="s">
        <v>1886</v>
      </c>
      <c r="I4917" s="22" t="s">
        <v>1887</v>
      </c>
    </row>
    <row r="4918" spans="1:9" ht="60" customHeight="1" x14ac:dyDescent="0.2">
      <c r="C4918" s="3" t="s">
        <v>1749</v>
      </c>
      <c r="D4918" s="2" t="s">
        <v>1750</v>
      </c>
      <c r="E4918" s="7">
        <v>1</v>
      </c>
      <c r="F4918" s="2" t="s">
        <v>1840</v>
      </c>
      <c r="G4918" s="2" t="s">
        <v>1841</v>
      </c>
      <c r="H4918" s="2" t="s">
        <v>1836</v>
      </c>
      <c r="I4918" s="2" t="s">
        <v>1837</v>
      </c>
    </row>
    <row r="4919" spans="1:9" ht="60" customHeight="1" x14ac:dyDescent="0.2">
      <c r="C4919" s="3" t="s">
        <v>1749</v>
      </c>
      <c r="D4919" s="2" t="s">
        <v>1750</v>
      </c>
      <c r="E4919" s="7">
        <v>1</v>
      </c>
      <c r="F4919" s="2" t="s">
        <v>1844</v>
      </c>
      <c r="G4919" s="2" t="s">
        <v>1845</v>
      </c>
      <c r="H4919" s="2" t="s">
        <v>1836</v>
      </c>
      <c r="I4919" s="2" t="s">
        <v>1837</v>
      </c>
    </row>
    <row r="4920" spans="1:9" ht="60" customHeight="1" x14ac:dyDescent="0.2">
      <c r="C4920" s="3" t="s">
        <v>1749</v>
      </c>
      <c r="D4920" s="2" t="s">
        <v>1750</v>
      </c>
      <c r="E4920" s="7">
        <v>1</v>
      </c>
      <c r="F4920" s="2" t="s">
        <v>1888</v>
      </c>
      <c r="G4920" s="2" t="s">
        <v>1889</v>
      </c>
      <c r="H4920" s="2" t="s">
        <v>1886</v>
      </c>
      <c r="I4920" s="2" t="s">
        <v>1887</v>
      </c>
    </row>
    <row r="4921" spans="1:9" ht="60" customHeight="1" x14ac:dyDescent="0.2">
      <c r="C4921" s="3" t="s">
        <v>1749</v>
      </c>
      <c r="D4921" s="2" t="s">
        <v>1750</v>
      </c>
      <c r="E4921" s="7">
        <v>1</v>
      </c>
      <c r="F4921" s="2" t="s">
        <v>1888</v>
      </c>
      <c r="G4921" s="2" t="s">
        <v>1889</v>
      </c>
      <c r="H4921" s="2" t="s">
        <v>3056</v>
      </c>
      <c r="I4921" s="2" t="s">
        <v>3057</v>
      </c>
    </row>
    <row r="4922" spans="1:9" ht="60" customHeight="1" x14ac:dyDescent="0.2">
      <c r="C4922" s="3" t="s">
        <v>1749</v>
      </c>
      <c r="D4922" s="2" t="s">
        <v>1750</v>
      </c>
      <c r="E4922" s="7">
        <v>1</v>
      </c>
      <c r="F4922" s="2" t="s">
        <v>1890</v>
      </c>
      <c r="G4922" s="2" t="s">
        <v>1891</v>
      </c>
      <c r="H4922" s="2" t="s">
        <v>1886</v>
      </c>
      <c r="I4922" s="2" t="s">
        <v>1887</v>
      </c>
    </row>
    <row r="4923" spans="1:9" ht="60" customHeight="1" x14ac:dyDescent="0.2">
      <c r="C4923" s="3" t="s">
        <v>1749</v>
      </c>
      <c r="D4923" s="2" t="s">
        <v>1750</v>
      </c>
      <c r="E4923" s="7">
        <v>1</v>
      </c>
      <c r="F4923" s="2" t="s">
        <v>1890</v>
      </c>
      <c r="G4923" s="2" t="s">
        <v>1891</v>
      </c>
      <c r="H4923" s="2" t="s">
        <v>3056</v>
      </c>
      <c r="I4923" s="2" t="s">
        <v>3057</v>
      </c>
    </row>
    <row r="4924" spans="1:9" ht="60" customHeight="1" x14ac:dyDescent="0.2">
      <c r="C4924" s="3" t="s">
        <v>1749</v>
      </c>
      <c r="D4924" s="2" t="s">
        <v>1750</v>
      </c>
      <c r="E4924" s="7">
        <v>4</v>
      </c>
      <c r="F4924" s="2" t="s">
        <v>2609</v>
      </c>
      <c r="G4924" s="2" t="s">
        <v>2610</v>
      </c>
      <c r="H4924" s="2" t="s">
        <v>2611</v>
      </c>
      <c r="I4924" s="2" t="s">
        <v>1998</v>
      </c>
    </row>
    <row r="4925" spans="1:9" ht="60" customHeight="1" x14ac:dyDescent="0.2">
      <c r="C4925" s="3" t="s">
        <v>1749</v>
      </c>
      <c r="D4925" s="2" t="s">
        <v>1750</v>
      </c>
      <c r="E4925" s="7">
        <v>1</v>
      </c>
      <c r="F4925" s="2" t="s">
        <v>1884</v>
      </c>
      <c r="G4925" s="2" t="s">
        <v>1885</v>
      </c>
      <c r="H4925" s="2" t="s">
        <v>1886</v>
      </c>
      <c r="I4925" s="2" t="s">
        <v>1887</v>
      </c>
    </row>
    <row r="4926" spans="1:9" ht="60" customHeight="1" x14ac:dyDescent="0.2">
      <c r="C4926" s="3" t="s">
        <v>1749</v>
      </c>
      <c r="D4926" s="2" t="s">
        <v>1750</v>
      </c>
      <c r="E4926" s="7">
        <v>3</v>
      </c>
      <c r="F4926" s="2" t="s">
        <v>1884</v>
      </c>
      <c r="G4926" s="2" t="s">
        <v>1885</v>
      </c>
      <c r="H4926" s="2" t="s">
        <v>3066</v>
      </c>
      <c r="I4926" s="2" t="s">
        <v>3067</v>
      </c>
    </row>
    <row r="4927" spans="1:9" ht="60" customHeight="1" x14ac:dyDescent="0.2">
      <c r="C4927" s="3" t="s">
        <v>1749</v>
      </c>
      <c r="D4927" s="2" t="s">
        <v>1750</v>
      </c>
      <c r="E4927" s="7">
        <v>1</v>
      </c>
      <c r="F4927" s="2" t="s">
        <v>1898</v>
      </c>
      <c r="G4927" s="2" t="s">
        <v>1899</v>
      </c>
      <c r="H4927" s="2" t="s">
        <v>1886</v>
      </c>
      <c r="I4927" s="2" t="s">
        <v>1887</v>
      </c>
    </row>
    <row r="4928" spans="1:9" ht="60" customHeight="1" x14ac:dyDescent="0.2">
      <c r="C4928" s="3" t="s">
        <v>1749</v>
      </c>
      <c r="D4928" s="2" t="s">
        <v>1750</v>
      </c>
      <c r="E4928" s="7">
        <v>3</v>
      </c>
      <c r="F4928" s="2" t="s">
        <v>1898</v>
      </c>
      <c r="G4928" s="2" t="s">
        <v>1899</v>
      </c>
      <c r="H4928" s="2" t="s">
        <v>3056</v>
      </c>
      <c r="I4928" s="2" t="s">
        <v>3057</v>
      </c>
    </row>
    <row r="4929" spans="1:9" ht="60" customHeight="1" x14ac:dyDescent="0.2">
      <c r="C4929" s="3" t="s">
        <v>1749</v>
      </c>
      <c r="D4929" s="2" t="s">
        <v>1750</v>
      </c>
      <c r="E4929" s="7">
        <v>1</v>
      </c>
      <c r="F4929" s="2" t="s">
        <v>1896</v>
      </c>
      <c r="G4929" s="2" t="s">
        <v>1897</v>
      </c>
      <c r="H4929" s="2" t="s">
        <v>1886</v>
      </c>
      <c r="I4929" s="2" t="s">
        <v>1887</v>
      </c>
    </row>
    <row r="4930" spans="1:9" ht="60" customHeight="1" x14ac:dyDescent="0.2">
      <c r="C4930" s="3" t="s">
        <v>1749</v>
      </c>
      <c r="D4930" s="2" t="s">
        <v>1750</v>
      </c>
      <c r="E4930" s="7">
        <v>1</v>
      </c>
      <c r="F4930" s="2" t="s">
        <v>1896</v>
      </c>
      <c r="G4930" s="2" t="s">
        <v>1897</v>
      </c>
      <c r="H4930" s="2" t="s">
        <v>3056</v>
      </c>
      <c r="I4930" s="2" t="s">
        <v>3057</v>
      </c>
    </row>
    <row r="4931" spans="1:9" s="29" customFormat="1" ht="60" customHeight="1" thickBot="1" x14ac:dyDescent="0.25">
      <c r="A4931" s="24"/>
      <c r="B4931" s="25"/>
      <c r="C4931" s="26" t="s">
        <v>1749</v>
      </c>
      <c r="D4931" s="27" t="s">
        <v>1750</v>
      </c>
      <c r="E4931" s="28">
        <v>2</v>
      </c>
      <c r="F4931" s="27" t="s">
        <v>1896</v>
      </c>
      <c r="G4931" s="27" t="s">
        <v>1897</v>
      </c>
      <c r="H4931" s="27" t="s">
        <v>3058</v>
      </c>
      <c r="I4931" s="27" t="s">
        <v>3059</v>
      </c>
    </row>
    <row r="4932" spans="1:9" ht="60" customHeight="1" thickTop="1" x14ac:dyDescent="0.2">
      <c r="A4932" s="18" t="s">
        <v>9085</v>
      </c>
      <c r="C4932" s="21" t="s">
        <v>1749</v>
      </c>
      <c r="D4932" s="22" t="s">
        <v>1750</v>
      </c>
      <c r="E4932" s="23">
        <v>1</v>
      </c>
      <c r="F4932" s="22" t="s">
        <v>3385</v>
      </c>
      <c r="G4932" s="22" t="s">
        <v>3386</v>
      </c>
      <c r="H4932" s="22" t="s">
        <v>3379</v>
      </c>
      <c r="I4932" s="22" t="s">
        <v>3380</v>
      </c>
    </row>
    <row r="4933" spans="1:9" ht="60" customHeight="1" x14ac:dyDescent="0.2">
      <c r="C4933" s="3" t="s">
        <v>1749</v>
      </c>
      <c r="D4933" s="2" t="s">
        <v>1750</v>
      </c>
      <c r="E4933" s="7">
        <v>1</v>
      </c>
      <c r="F4933" s="2" t="s">
        <v>3377</v>
      </c>
      <c r="G4933" s="2" t="s">
        <v>3378</v>
      </c>
      <c r="H4933" s="2" t="s">
        <v>3373</v>
      </c>
      <c r="I4933" s="2" t="s">
        <v>3374</v>
      </c>
    </row>
    <row r="4934" spans="1:9" ht="60" customHeight="1" x14ac:dyDescent="0.2">
      <c r="C4934" s="3" t="s">
        <v>1749</v>
      </c>
      <c r="D4934" s="2" t="s">
        <v>1750</v>
      </c>
      <c r="E4934" s="7">
        <v>1</v>
      </c>
      <c r="F4934" s="2" t="s">
        <v>3375</v>
      </c>
      <c r="G4934" s="2" t="s">
        <v>3376</v>
      </c>
      <c r="H4934" s="2" t="s">
        <v>3373</v>
      </c>
      <c r="I4934" s="2" t="s">
        <v>3374</v>
      </c>
    </row>
    <row r="4935" spans="1:9" ht="60" customHeight="1" x14ac:dyDescent="0.2">
      <c r="C4935" s="3" t="s">
        <v>1749</v>
      </c>
      <c r="D4935" s="2" t="s">
        <v>1750</v>
      </c>
      <c r="E4935" s="7">
        <v>1</v>
      </c>
      <c r="F4935" s="2" t="s">
        <v>3068</v>
      </c>
      <c r="G4935" s="2" t="s">
        <v>3069</v>
      </c>
      <c r="H4935" s="2" t="s">
        <v>3066</v>
      </c>
      <c r="I4935" s="2" t="s">
        <v>3067</v>
      </c>
    </row>
    <row r="4936" spans="1:9" ht="60" customHeight="1" x14ac:dyDescent="0.2">
      <c r="C4936" s="3" t="s">
        <v>1749</v>
      </c>
      <c r="D4936" s="2" t="s">
        <v>1750</v>
      </c>
      <c r="E4936" s="7">
        <v>1</v>
      </c>
      <c r="F4936" s="2" t="s">
        <v>3068</v>
      </c>
      <c r="G4936" s="2" t="s">
        <v>3069</v>
      </c>
      <c r="H4936" s="2" t="s">
        <v>3379</v>
      </c>
      <c r="I4936" s="2" t="s">
        <v>3380</v>
      </c>
    </row>
    <row r="4937" spans="1:9" ht="60" customHeight="1" x14ac:dyDescent="0.2">
      <c r="C4937" s="3" t="s">
        <v>1749</v>
      </c>
      <c r="D4937" s="2" t="s">
        <v>1750</v>
      </c>
      <c r="E4937" s="7">
        <v>2</v>
      </c>
      <c r="F4937" s="2" t="s">
        <v>3381</v>
      </c>
      <c r="G4937" s="2" t="s">
        <v>3382</v>
      </c>
      <c r="H4937" s="2" t="s">
        <v>3379</v>
      </c>
      <c r="I4937" s="2" t="s">
        <v>3380</v>
      </c>
    </row>
    <row r="4938" spans="1:9" ht="60" customHeight="1" x14ac:dyDescent="0.2">
      <c r="C4938" s="3" t="s">
        <v>1749</v>
      </c>
      <c r="D4938" s="2" t="s">
        <v>1750</v>
      </c>
      <c r="E4938" s="7">
        <v>4</v>
      </c>
      <c r="F4938" s="2" t="s">
        <v>2275</v>
      </c>
      <c r="G4938" s="2" t="s">
        <v>2276</v>
      </c>
      <c r="H4938" s="2" t="s">
        <v>2277</v>
      </c>
      <c r="I4938" s="2" t="s">
        <v>1452</v>
      </c>
    </row>
    <row r="4939" spans="1:9" ht="60" customHeight="1" x14ac:dyDescent="0.2">
      <c r="C4939" s="3" t="s">
        <v>1749</v>
      </c>
      <c r="D4939" s="2" t="s">
        <v>1750</v>
      </c>
      <c r="E4939" s="7">
        <v>1</v>
      </c>
      <c r="F4939" s="2" t="s">
        <v>1830</v>
      </c>
      <c r="G4939" s="2" t="s">
        <v>1831</v>
      </c>
      <c r="H4939" s="2" t="s">
        <v>1827</v>
      </c>
      <c r="I4939" s="2" t="s">
        <v>1583</v>
      </c>
    </row>
    <row r="4940" spans="1:9" ht="60" customHeight="1" x14ac:dyDescent="0.2">
      <c r="C4940" s="3" t="s">
        <v>1749</v>
      </c>
      <c r="D4940" s="2" t="s">
        <v>1750</v>
      </c>
      <c r="E4940" s="7">
        <v>3</v>
      </c>
      <c r="F4940" s="2" t="s">
        <v>1830</v>
      </c>
      <c r="G4940" s="2" t="s">
        <v>1831</v>
      </c>
      <c r="H4940" s="2" t="s">
        <v>3066</v>
      </c>
      <c r="I4940" s="2" t="s">
        <v>3067</v>
      </c>
    </row>
    <row r="4941" spans="1:9" ht="60" customHeight="1" x14ac:dyDescent="0.2">
      <c r="C4941" s="3" t="s">
        <v>1749</v>
      </c>
      <c r="D4941" s="2" t="s">
        <v>1750</v>
      </c>
      <c r="E4941" s="7">
        <v>4</v>
      </c>
      <c r="F4941" s="2" t="s">
        <v>3383</v>
      </c>
      <c r="G4941" s="2" t="s">
        <v>3384</v>
      </c>
      <c r="H4941" s="2" t="s">
        <v>3379</v>
      </c>
      <c r="I4941" s="2" t="s">
        <v>3380</v>
      </c>
    </row>
    <row r="4942" spans="1:9" ht="60" customHeight="1" x14ac:dyDescent="0.2">
      <c r="C4942" s="3" t="s">
        <v>1749</v>
      </c>
      <c r="D4942" s="2" t="s">
        <v>1750</v>
      </c>
      <c r="E4942" s="7">
        <v>1</v>
      </c>
      <c r="F4942" s="2" t="s">
        <v>1882</v>
      </c>
      <c r="G4942" s="2" t="s">
        <v>1883</v>
      </c>
      <c r="H4942" s="2" t="s">
        <v>1876</v>
      </c>
      <c r="I4942" s="2" t="s">
        <v>1877</v>
      </c>
    </row>
    <row r="4943" spans="1:9" ht="60" customHeight="1" x14ac:dyDescent="0.2">
      <c r="C4943" s="3" t="s">
        <v>1749</v>
      </c>
      <c r="D4943" s="2" t="s">
        <v>1750</v>
      </c>
      <c r="E4943" s="7">
        <v>2</v>
      </c>
      <c r="F4943" s="2" t="s">
        <v>1882</v>
      </c>
      <c r="G4943" s="2" t="s">
        <v>1883</v>
      </c>
      <c r="H4943" s="2" t="s">
        <v>3373</v>
      </c>
      <c r="I4943" s="2" t="s">
        <v>3374</v>
      </c>
    </row>
    <row r="4944" spans="1:9" s="29" customFormat="1" ht="60" customHeight="1" thickBot="1" x14ac:dyDescent="0.25">
      <c r="A4944" s="24"/>
      <c r="B4944" s="25"/>
      <c r="C4944" s="26" t="s">
        <v>1749</v>
      </c>
      <c r="D4944" s="27" t="s">
        <v>1750</v>
      </c>
      <c r="E4944" s="28">
        <v>1</v>
      </c>
      <c r="F4944" s="27" t="s">
        <v>1882</v>
      </c>
      <c r="G4944" s="27" t="s">
        <v>1883</v>
      </c>
      <c r="H4944" s="27" t="s">
        <v>3379</v>
      </c>
      <c r="I4944" s="27" t="s">
        <v>3380</v>
      </c>
    </row>
    <row r="4945" spans="1:9" ht="60" customHeight="1" thickTop="1" x14ac:dyDescent="0.2">
      <c r="A4945" s="18" t="s">
        <v>9085</v>
      </c>
      <c r="C4945" s="21" t="s">
        <v>1749</v>
      </c>
      <c r="D4945" s="22" t="s">
        <v>1905</v>
      </c>
      <c r="E4945" s="23">
        <v>6</v>
      </c>
      <c r="F4945" s="22" t="s">
        <v>2269</v>
      </c>
      <c r="G4945" s="22" t="s">
        <v>2270</v>
      </c>
      <c r="H4945" s="22" t="s">
        <v>2271</v>
      </c>
      <c r="I4945" s="22" t="s">
        <v>2272</v>
      </c>
    </row>
    <row r="4946" spans="1:9" ht="60" customHeight="1" x14ac:dyDescent="0.2">
      <c r="C4946" s="3" t="s">
        <v>1749</v>
      </c>
      <c r="D4946" s="2" t="s">
        <v>1905</v>
      </c>
      <c r="E4946" s="7">
        <v>2</v>
      </c>
      <c r="F4946" s="2" t="s">
        <v>2269</v>
      </c>
      <c r="G4946" s="2" t="s">
        <v>2270</v>
      </c>
      <c r="H4946" s="2" t="s">
        <v>3342</v>
      </c>
      <c r="I4946" s="2" t="s">
        <v>3343</v>
      </c>
    </row>
    <row r="4947" spans="1:9" ht="60" customHeight="1" x14ac:dyDescent="0.2">
      <c r="C4947" s="3" t="s">
        <v>1749</v>
      </c>
      <c r="D4947" s="2" t="s">
        <v>1905</v>
      </c>
      <c r="E4947" s="7">
        <v>2</v>
      </c>
      <c r="F4947" s="2" t="s">
        <v>2269</v>
      </c>
      <c r="G4947" s="2" t="s">
        <v>2270</v>
      </c>
      <c r="H4947" s="2" t="s">
        <v>3342</v>
      </c>
      <c r="I4947" s="2" t="s">
        <v>3343</v>
      </c>
    </row>
    <row r="4948" spans="1:9" ht="60" customHeight="1" x14ac:dyDescent="0.2">
      <c r="C4948" s="3" t="s">
        <v>1749</v>
      </c>
      <c r="D4948" s="2" t="s">
        <v>1905</v>
      </c>
      <c r="E4948" s="7">
        <v>1</v>
      </c>
      <c r="F4948" s="2" t="s">
        <v>3344</v>
      </c>
      <c r="G4948" s="2" t="s">
        <v>3345</v>
      </c>
      <c r="H4948" s="2" t="s">
        <v>3342</v>
      </c>
      <c r="I4948" s="2" t="s">
        <v>3343</v>
      </c>
    </row>
    <row r="4949" spans="1:9" ht="60" customHeight="1" x14ac:dyDescent="0.2">
      <c r="C4949" s="3" t="s">
        <v>1749</v>
      </c>
      <c r="D4949" s="2" t="s">
        <v>1905</v>
      </c>
      <c r="E4949" s="7">
        <v>8</v>
      </c>
      <c r="F4949" s="2" t="s">
        <v>2044</v>
      </c>
      <c r="G4949" s="2" t="s">
        <v>2045</v>
      </c>
      <c r="H4949" s="2" t="s">
        <v>2046</v>
      </c>
      <c r="I4949" s="2" t="s">
        <v>2047</v>
      </c>
    </row>
    <row r="4950" spans="1:9" ht="60" customHeight="1" x14ac:dyDescent="0.2">
      <c r="C4950" s="3" t="s">
        <v>1749</v>
      </c>
      <c r="D4950" s="2" t="s">
        <v>1905</v>
      </c>
      <c r="E4950" s="7">
        <v>1</v>
      </c>
      <c r="F4950" s="2" t="s">
        <v>1940</v>
      </c>
      <c r="G4950" s="2" t="s">
        <v>1941</v>
      </c>
      <c r="H4950" s="2" t="s">
        <v>1938</v>
      </c>
      <c r="I4950" s="2" t="s">
        <v>1939</v>
      </c>
    </row>
    <row r="4951" spans="1:9" ht="60" customHeight="1" x14ac:dyDescent="0.2">
      <c r="C4951" s="3" t="s">
        <v>1749</v>
      </c>
      <c r="D4951" s="2" t="s">
        <v>1905</v>
      </c>
      <c r="E4951" s="7">
        <v>2</v>
      </c>
      <c r="F4951" s="2" t="s">
        <v>1940</v>
      </c>
      <c r="G4951" s="2" t="s">
        <v>1941</v>
      </c>
      <c r="H4951" s="2" t="s">
        <v>2267</v>
      </c>
      <c r="I4951" s="2" t="s">
        <v>2268</v>
      </c>
    </row>
    <row r="4952" spans="1:9" ht="60" customHeight="1" x14ac:dyDescent="0.2">
      <c r="C4952" s="3" t="s">
        <v>1749</v>
      </c>
      <c r="D4952" s="2" t="s">
        <v>1905</v>
      </c>
      <c r="E4952" s="7">
        <v>1</v>
      </c>
      <c r="F4952" s="2" t="s">
        <v>1942</v>
      </c>
      <c r="G4952" s="2" t="s">
        <v>1943</v>
      </c>
      <c r="H4952" s="2" t="s">
        <v>1938</v>
      </c>
      <c r="I4952" s="2" t="s">
        <v>1939</v>
      </c>
    </row>
    <row r="4953" spans="1:9" ht="60" customHeight="1" x14ac:dyDescent="0.2">
      <c r="C4953" s="3" t="s">
        <v>1749</v>
      </c>
      <c r="D4953" s="2" t="s">
        <v>1905</v>
      </c>
      <c r="E4953" s="7">
        <v>1</v>
      </c>
      <c r="F4953" s="2" t="s">
        <v>1942</v>
      </c>
      <c r="G4953" s="2" t="s">
        <v>1943</v>
      </c>
      <c r="H4953" s="2" t="s">
        <v>1938</v>
      </c>
      <c r="I4953" s="2" t="s">
        <v>1939</v>
      </c>
    </row>
    <row r="4954" spans="1:9" ht="60" customHeight="1" x14ac:dyDescent="0.2">
      <c r="C4954" s="3" t="s">
        <v>1749</v>
      </c>
      <c r="D4954" s="2" t="s">
        <v>1905</v>
      </c>
      <c r="E4954" s="7">
        <v>7</v>
      </c>
      <c r="F4954" s="2" t="s">
        <v>2157</v>
      </c>
      <c r="G4954" s="2" t="s">
        <v>2158</v>
      </c>
      <c r="H4954" s="2" t="s">
        <v>2159</v>
      </c>
      <c r="I4954" s="2" t="s">
        <v>2160</v>
      </c>
    </row>
    <row r="4955" spans="1:9" ht="60" customHeight="1" x14ac:dyDescent="0.2">
      <c r="C4955" s="3" t="s">
        <v>1749</v>
      </c>
      <c r="D4955" s="2" t="s">
        <v>1905</v>
      </c>
      <c r="E4955" s="7">
        <v>1</v>
      </c>
      <c r="F4955" s="2" t="s">
        <v>3361</v>
      </c>
      <c r="G4955" s="2" t="s">
        <v>3362</v>
      </c>
      <c r="H4955" s="2" t="s">
        <v>3363</v>
      </c>
      <c r="I4955" s="2" t="s">
        <v>3364</v>
      </c>
    </row>
    <row r="4956" spans="1:9" ht="60" customHeight="1" x14ac:dyDescent="0.2">
      <c r="C4956" s="3" t="s">
        <v>1749</v>
      </c>
      <c r="D4956" s="2" t="s">
        <v>1905</v>
      </c>
      <c r="E4956" s="7">
        <v>10</v>
      </c>
      <c r="F4956" s="2" t="s">
        <v>2437</v>
      </c>
      <c r="G4956" s="2" t="s">
        <v>2438</v>
      </c>
      <c r="H4956" s="2" t="s">
        <v>2439</v>
      </c>
      <c r="I4956" s="2" t="s">
        <v>1632</v>
      </c>
    </row>
    <row r="4957" spans="1:9" ht="60" customHeight="1" x14ac:dyDescent="0.2">
      <c r="C4957" s="3" t="s">
        <v>1749</v>
      </c>
      <c r="D4957" s="2" t="s">
        <v>1905</v>
      </c>
      <c r="E4957" s="7">
        <v>10</v>
      </c>
      <c r="F4957" s="2" t="s">
        <v>2437</v>
      </c>
      <c r="G4957" s="2" t="s">
        <v>2438</v>
      </c>
      <c r="H4957" s="2" t="s">
        <v>2868</v>
      </c>
      <c r="I4957" s="2" t="s">
        <v>1632</v>
      </c>
    </row>
    <row r="4958" spans="1:9" ht="60" customHeight="1" x14ac:dyDescent="0.2">
      <c r="C4958" s="3" t="s">
        <v>1749</v>
      </c>
      <c r="D4958" s="2" t="s">
        <v>1905</v>
      </c>
      <c r="E4958" s="7">
        <v>1</v>
      </c>
      <c r="F4958" s="2" t="s">
        <v>1910</v>
      </c>
      <c r="G4958" s="2" t="s">
        <v>1911</v>
      </c>
      <c r="H4958" s="2" t="s">
        <v>1908</v>
      </c>
      <c r="I4958" s="2" t="s">
        <v>1909</v>
      </c>
    </row>
    <row r="4959" spans="1:9" ht="60" customHeight="1" x14ac:dyDescent="0.2">
      <c r="C4959" s="3" t="s">
        <v>1749</v>
      </c>
      <c r="D4959" s="2" t="s">
        <v>1905</v>
      </c>
      <c r="E4959" s="7">
        <v>2</v>
      </c>
      <c r="F4959" s="2" t="s">
        <v>1910</v>
      </c>
      <c r="G4959" s="2" t="s">
        <v>1911</v>
      </c>
      <c r="H4959" s="2" t="s">
        <v>3363</v>
      </c>
      <c r="I4959" s="2" t="s">
        <v>3364</v>
      </c>
    </row>
    <row r="4960" spans="1:9" ht="60" customHeight="1" x14ac:dyDescent="0.2">
      <c r="C4960" s="3" t="s">
        <v>1749</v>
      </c>
      <c r="D4960" s="2" t="s">
        <v>1905</v>
      </c>
      <c r="E4960" s="7">
        <v>8</v>
      </c>
      <c r="F4960" s="2" t="s">
        <v>2104</v>
      </c>
      <c r="G4960" s="2" t="s">
        <v>2105</v>
      </c>
      <c r="H4960" s="2" t="s">
        <v>2106</v>
      </c>
      <c r="I4960" s="2" t="s">
        <v>2107</v>
      </c>
    </row>
    <row r="4961" spans="1:9" ht="60" customHeight="1" x14ac:dyDescent="0.2">
      <c r="C4961" s="3" t="s">
        <v>1749</v>
      </c>
      <c r="D4961" s="2" t="s">
        <v>1905</v>
      </c>
      <c r="E4961" s="7">
        <v>10</v>
      </c>
      <c r="F4961" s="2" t="s">
        <v>2104</v>
      </c>
      <c r="G4961" s="2" t="s">
        <v>2105</v>
      </c>
      <c r="H4961" s="2" t="s">
        <v>2509</v>
      </c>
      <c r="I4961" s="2" t="s">
        <v>2510</v>
      </c>
    </row>
    <row r="4962" spans="1:9" ht="60" customHeight="1" x14ac:dyDescent="0.2">
      <c r="C4962" s="3" t="s">
        <v>1749</v>
      </c>
      <c r="D4962" s="2" t="s">
        <v>1905</v>
      </c>
      <c r="E4962" s="7">
        <v>10</v>
      </c>
      <c r="F4962" s="2" t="s">
        <v>2104</v>
      </c>
      <c r="G4962" s="2" t="s">
        <v>2105</v>
      </c>
      <c r="H4962" s="2" t="s">
        <v>2774</v>
      </c>
      <c r="I4962" s="2" t="s">
        <v>2510</v>
      </c>
    </row>
    <row r="4963" spans="1:9" ht="60" customHeight="1" x14ac:dyDescent="0.2">
      <c r="C4963" s="3" t="s">
        <v>1749</v>
      </c>
      <c r="D4963" s="2" t="s">
        <v>1905</v>
      </c>
      <c r="E4963" s="7">
        <v>2</v>
      </c>
      <c r="F4963" s="2" t="s">
        <v>2104</v>
      </c>
      <c r="G4963" s="2" t="s">
        <v>2105</v>
      </c>
      <c r="H4963" s="2" t="s">
        <v>3342</v>
      </c>
      <c r="I4963" s="2" t="s">
        <v>3343</v>
      </c>
    </row>
    <row r="4964" spans="1:9" ht="60" customHeight="1" x14ac:dyDescent="0.2">
      <c r="C4964" s="3" t="s">
        <v>1749</v>
      </c>
      <c r="D4964" s="2" t="s">
        <v>1905</v>
      </c>
      <c r="E4964" s="7">
        <v>1</v>
      </c>
      <c r="F4964" s="2" t="s">
        <v>1944</v>
      </c>
      <c r="G4964" s="2" t="s">
        <v>1945</v>
      </c>
      <c r="H4964" s="2" t="s">
        <v>1938</v>
      </c>
      <c r="I4964" s="2" t="s">
        <v>1939</v>
      </c>
    </row>
    <row r="4965" spans="1:9" ht="60" customHeight="1" x14ac:dyDescent="0.2">
      <c r="C4965" s="3" t="s">
        <v>1749</v>
      </c>
      <c r="D4965" s="2" t="s">
        <v>1905</v>
      </c>
      <c r="E4965" s="7">
        <v>7</v>
      </c>
      <c r="F4965" s="2" t="s">
        <v>1944</v>
      </c>
      <c r="G4965" s="2" t="s">
        <v>1945</v>
      </c>
      <c r="H4965" s="2" t="s">
        <v>1948</v>
      </c>
      <c r="I4965" s="2" t="s">
        <v>1949</v>
      </c>
    </row>
    <row r="4966" spans="1:9" s="29" customFormat="1" ht="60" customHeight="1" thickBot="1" x14ac:dyDescent="0.25">
      <c r="A4966" s="24"/>
      <c r="B4966" s="25"/>
      <c r="C4966" s="26" t="s">
        <v>1749</v>
      </c>
      <c r="D4966" s="27" t="s">
        <v>1905</v>
      </c>
      <c r="E4966" s="28">
        <v>2</v>
      </c>
      <c r="F4966" s="27" t="s">
        <v>1944</v>
      </c>
      <c r="G4966" s="27" t="s">
        <v>1945</v>
      </c>
      <c r="H4966" s="27" t="s">
        <v>3342</v>
      </c>
      <c r="I4966" s="27" t="s">
        <v>3343</v>
      </c>
    </row>
    <row r="4967" spans="1:9" ht="60" customHeight="1" thickTop="1" x14ac:dyDescent="0.2">
      <c r="A4967" s="18" t="s">
        <v>9085</v>
      </c>
      <c r="C4967" s="21" t="s">
        <v>1749</v>
      </c>
      <c r="D4967" s="22" t="s">
        <v>1750</v>
      </c>
      <c r="E4967" s="23">
        <v>2</v>
      </c>
      <c r="F4967" s="22" t="s">
        <v>2832</v>
      </c>
      <c r="G4967" s="22" t="s">
        <v>2833</v>
      </c>
      <c r="H4967" s="22" t="s">
        <v>2834</v>
      </c>
      <c r="I4967" s="22" t="s">
        <v>1754</v>
      </c>
    </row>
    <row r="4968" spans="1:9" ht="60" customHeight="1" x14ac:dyDescent="0.2">
      <c r="C4968" s="3" t="s">
        <v>1749</v>
      </c>
      <c r="D4968" s="2" t="s">
        <v>1750</v>
      </c>
      <c r="E4968" s="7">
        <v>1</v>
      </c>
      <c r="F4968" s="2" t="s">
        <v>1802</v>
      </c>
      <c r="G4968" s="2" t="s">
        <v>1803</v>
      </c>
      <c r="H4968" s="2" t="s">
        <v>1799</v>
      </c>
      <c r="I4968" s="2" t="s">
        <v>1439</v>
      </c>
    </row>
    <row r="4969" spans="1:9" ht="60" customHeight="1" x14ac:dyDescent="0.2">
      <c r="C4969" s="3" t="s">
        <v>1749</v>
      </c>
      <c r="D4969" s="2" t="s">
        <v>1750</v>
      </c>
      <c r="E4969" s="7">
        <v>1</v>
      </c>
      <c r="F4969" s="2" t="s">
        <v>1802</v>
      </c>
      <c r="G4969" s="2" t="s">
        <v>1803</v>
      </c>
      <c r="H4969" s="2" t="s">
        <v>2941</v>
      </c>
      <c r="I4969" s="2" t="s">
        <v>2942</v>
      </c>
    </row>
    <row r="4970" spans="1:9" ht="60" customHeight="1" x14ac:dyDescent="0.2">
      <c r="C4970" s="3" t="s">
        <v>1749</v>
      </c>
      <c r="D4970" s="2" t="s">
        <v>1750</v>
      </c>
      <c r="E4970" s="7">
        <v>1</v>
      </c>
      <c r="F4970" s="2" t="s">
        <v>1878</v>
      </c>
      <c r="G4970" s="2" t="s">
        <v>1879</v>
      </c>
      <c r="H4970" s="2" t="s">
        <v>1876</v>
      </c>
      <c r="I4970" s="2" t="s">
        <v>1877</v>
      </c>
    </row>
    <row r="4971" spans="1:9" ht="60" customHeight="1" x14ac:dyDescent="0.2">
      <c r="C4971" s="3" t="s">
        <v>1749</v>
      </c>
      <c r="D4971" s="2" t="s">
        <v>1750</v>
      </c>
      <c r="E4971" s="7">
        <v>1</v>
      </c>
      <c r="F4971" s="2" t="s">
        <v>1878</v>
      </c>
      <c r="G4971" s="2" t="s">
        <v>1879</v>
      </c>
      <c r="H4971" s="2" t="s">
        <v>1876</v>
      </c>
      <c r="I4971" s="2" t="s">
        <v>1877</v>
      </c>
    </row>
    <row r="4972" spans="1:9" ht="60" customHeight="1" x14ac:dyDescent="0.2">
      <c r="C4972" s="3" t="s">
        <v>1749</v>
      </c>
      <c r="D4972" s="2" t="s">
        <v>1750</v>
      </c>
      <c r="E4972" s="7">
        <v>1</v>
      </c>
      <c r="F4972" s="2" t="s">
        <v>2945</v>
      </c>
      <c r="G4972" s="2" t="s">
        <v>2946</v>
      </c>
      <c r="H4972" s="2" t="s">
        <v>2941</v>
      </c>
      <c r="I4972" s="2" t="s">
        <v>2942</v>
      </c>
    </row>
    <row r="4973" spans="1:9" ht="60" customHeight="1" x14ac:dyDescent="0.2">
      <c r="C4973" s="3" t="s">
        <v>1749</v>
      </c>
      <c r="D4973" s="2" t="s">
        <v>1750</v>
      </c>
      <c r="E4973" s="7">
        <v>1</v>
      </c>
      <c r="F4973" s="2" t="s">
        <v>2945</v>
      </c>
      <c r="G4973" s="2" t="s">
        <v>2946</v>
      </c>
      <c r="H4973" s="2" t="s">
        <v>2941</v>
      </c>
      <c r="I4973" s="2" t="s">
        <v>2942</v>
      </c>
    </row>
    <row r="4974" spans="1:9" ht="60" customHeight="1" x14ac:dyDescent="0.2">
      <c r="C4974" s="3" t="s">
        <v>1749</v>
      </c>
      <c r="D4974" s="2" t="s">
        <v>1750</v>
      </c>
      <c r="E4974" s="7">
        <v>1</v>
      </c>
      <c r="F4974" s="2" t="s">
        <v>2939</v>
      </c>
      <c r="G4974" s="2" t="s">
        <v>2940</v>
      </c>
      <c r="H4974" s="2" t="s">
        <v>2941</v>
      </c>
      <c r="I4974" s="2" t="s">
        <v>2942</v>
      </c>
    </row>
    <row r="4975" spans="1:9" ht="60" customHeight="1" x14ac:dyDescent="0.2">
      <c r="C4975" s="3" t="s">
        <v>1749</v>
      </c>
      <c r="D4975" s="2" t="s">
        <v>1750</v>
      </c>
      <c r="E4975" s="7">
        <v>1</v>
      </c>
      <c r="F4975" s="2" t="s">
        <v>2939</v>
      </c>
      <c r="G4975" s="2" t="s">
        <v>2940</v>
      </c>
      <c r="H4975" s="2" t="s">
        <v>2941</v>
      </c>
      <c r="I4975" s="2" t="s">
        <v>2942</v>
      </c>
    </row>
    <row r="4976" spans="1:9" ht="60" customHeight="1" x14ac:dyDescent="0.2">
      <c r="C4976" s="3" t="s">
        <v>1749</v>
      </c>
      <c r="D4976" s="2" t="s">
        <v>1750</v>
      </c>
      <c r="E4976" s="7">
        <v>1</v>
      </c>
      <c r="F4976" s="2" t="s">
        <v>1880</v>
      </c>
      <c r="G4976" s="2" t="s">
        <v>1881</v>
      </c>
      <c r="H4976" s="2" t="s">
        <v>1876</v>
      </c>
      <c r="I4976" s="2" t="s">
        <v>1877</v>
      </c>
    </row>
    <row r="4977" spans="1:9" ht="60" customHeight="1" x14ac:dyDescent="0.2">
      <c r="C4977" s="3" t="s">
        <v>1749</v>
      </c>
      <c r="D4977" s="2" t="s">
        <v>1750</v>
      </c>
      <c r="E4977" s="7">
        <v>1</v>
      </c>
      <c r="F4977" s="2" t="s">
        <v>1880</v>
      </c>
      <c r="G4977" s="2" t="s">
        <v>1881</v>
      </c>
      <c r="H4977" s="2" t="s">
        <v>2941</v>
      </c>
      <c r="I4977" s="2" t="s">
        <v>2942</v>
      </c>
    </row>
    <row r="4978" spans="1:9" ht="60" customHeight="1" x14ac:dyDescent="0.2">
      <c r="C4978" s="3" t="s">
        <v>1749</v>
      </c>
      <c r="D4978" s="2" t="s">
        <v>1750</v>
      </c>
      <c r="E4978" s="7">
        <v>4</v>
      </c>
      <c r="F4978" s="2" t="s">
        <v>2161</v>
      </c>
      <c r="G4978" s="2" t="s">
        <v>2162</v>
      </c>
      <c r="H4978" s="2" t="s">
        <v>2163</v>
      </c>
      <c r="I4978" s="2" t="s">
        <v>2164</v>
      </c>
    </row>
    <row r="4979" spans="1:9" ht="60" customHeight="1" x14ac:dyDescent="0.2">
      <c r="C4979" s="3" t="s">
        <v>1749</v>
      </c>
      <c r="D4979" s="2" t="s">
        <v>1750</v>
      </c>
      <c r="E4979" s="7">
        <v>4</v>
      </c>
      <c r="F4979" s="2" t="s">
        <v>1995</v>
      </c>
      <c r="G4979" s="2" t="s">
        <v>1996</v>
      </c>
      <c r="H4979" s="2" t="s">
        <v>1997</v>
      </c>
      <c r="I4979" s="2" t="s">
        <v>1998</v>
      </c>
    </row>
    <row r="4980" spans="1:9" ht="60" customHeight="1" x14ac:dyDescent="0.2">
      <c r="C4980" s="3" t="s">
        <v>1749</v>
      </c>
      <c r="D4980" s="2" t="s">
        <v>1750</v>
      </c>
      <c r="E4980" s="7">
        <v>1</v>
      </c>
      <c r="F4980" s="2" t="s">
        <v>2976</v>
      </c>
      <c r="G4980" s="2" t="s">
        <v>2977</v>
      </c>
      <c r="H4980" s="2" t="s">
        <v>2978</v>
      </c>
      <c r="I4980" s="2" t="s">
        <v>2979</v>
      </c>
    </row>
    <row r="4981" spans="1:9" ht="60" customHeight="1" x14ac:dyDescent="0.2">
      <c r="C4981" s="3" t="s">
        <v>1749</v>
      </c>
      <c r="D4981" s="2" t="s">
        <v>1750</v>
      </c>
      <c r="E4981" s="7">
        <v>3</v>
      </c>
      <c r="F4981" s="2" t="s">
        <v>2976</v>
      </c>
      <c r="G4981" s="2" t="s">
        <v>2977</v>
      </c>
      <c r="H4981" s="2" t="s">
        <v>3058</v>
      </c>
      <c r="I4981" s="2" t="s">
        <v>3059</v>
      </c>
    </row>
    <row r="4982" spans="1:9" ht="60" customHeight="1" x14ac:dyDescent="0.2">
      <c r="C4982" s="3" t="s">
        <v>1749</v>
      </c>
      <c r="D4982" s="2" t="s">
        <v>1750</v>
      </c>
      <c r="E4982" s="7">
        <v>1</v>
      </c>
      <c r="F4982" s="2" t="s">
        <v>1918</v>
      </c>
      <c r="G4982" s="2" t="s">
        <v>1919</v>
      </c>
      <c r="H4982" s="2" t="s">
        <v>1920</v>
      </c>
      <c r="I4982" s="2" t="s">
        <v>1921</v>
      </c>
    </row>
    <row r="4983" spans="1:9" ht="60" customHeight="1" x14ac:dyDescent="0.2">
      <c r="C4983" s="3" t="s">
        <v>1749</v>
      </c>
      <c r="D4983" s="2" t="s">
        <v>1750</v>
      </c>
      <c r="E4983" s="7">
        <v>3</v>
      </c>
      <c r="F4983" s="2" t="s">
        <v>1918</v>
      </c>
      <c r="G4983" s="2" t="s">
        <v>1919</v>
      </c>
      <c r="H4983" s="2" t="s">
        <v>2063</v>
      </c>
      <c r="I4983" s="2" t="s">
        <v>2064</v>
      </c>
    </row>
    <row r="4984" spans="1:9" ht="60" customHeight="1" x14ac:dyDescent="0.2">
      <c r="C4984" s="3" t="s">
        <v>1749</v>
      </c>
      <c r="D4984" s="2" t="s">
        <v>1750</v>
      </c>
      <c r="E4984" s="7">
        <v>2</v>
      </c>
      <c r="F4984" s="2" t="s">
        <v>2828</v>
      </c>
      <c r="G4984" s="2" t="s">
        <v>2829</v>
      </c>
      <c r="H4984" s="2" t="s">
        <v>2830</v>
      </c>
      <c r="I4984" s="2" t="s">
        <v>2831</v>
      </c>
    </row>
    <row r="4985" spans="1:9" s="29" customFormat="1" ht="60" customHeight="1" thickBot="1" x14ac:dyDescent="0.25">
      <c r="A4985" s="24"/>
      <c r="B4985" s="25"/>
      <c r="C4985" s="26" t="s">
        <v>1749</v>
      </c>
      <c r="D4985" s="27" t="s">
        <v>1750</v>
      </c>
      <c r="E4985" s="28">
        <v>2</v>
      </c>
      <c r="F4985" s="27" t="s">
        <v>2828</v>
      </c>
      <c r="G4985" s="27" t="s">
        <v>2829</v>
      </c>
      <c r="H4985" s="27" t="s">
        <v>3058</v>
      </c>
      <c r="I4985" s="27" t="s">
        <v>3059</v>
      </c>
    </row>
    <row r="4986" spans="1:9" ht="60" customHeight="1" thickTop="1" x14ac:dyDescent="0.2">
      <c r="A4986" s="18" t="s">
        <v>9085</v>
      </c>
      <c r="C4986" s="22" t="s">
        <v>5344</v>
      </c>
      <c r="D4986" s="22" t="s">
        <v>5376</v>
      </c>
      <c r="E4986" s="23">
        <v>1</v>
      </c>
      <c r="F4986" s="22" t="s">
        <v>6499</v>
      </c>
      <c r="G4986" s="22" t="s">
        <v>6500</v>
      </c>
      <c r="H4986" s="22" t="s">
        <v>6495</v>
      </c>
      <c r="I4986" s="22" t="s">
        <v>6496</v>
      </c>
    </row>
    <row r="4987" spans="1:9" ht="60" customHeight="1" x14ac:dyDescent="0.2">
      <c r="C4987" s="2" t="s">
        <v>5344</v>
      </c>
      <c r="D4987" s="2" t="s">
        <v>5376</v>
      </c>
      <c r="E4987" s="7">
        <v>1</v>
      </c>
      <c r="F4987" s="2" t="s">
        <v>5579</v>
      </c>
      <c r="G4987" s="2" t="s">
        <v>5580</v>
      </c>
      <c r="H4987" s="2" t="s">
        <v>5575</v>
      </c>
      <c r="I4987" s="2" t="s">
        <v>5576</v>
      </c>
    </row>
    <row r="4988" spans="1:9" ht="60" customHeight="1" x14ac:dyDescent="0.2">
      <c r="C4988" s="2" t="s">
        <v>5344</v>
      </c>
      <c r="D4988" s="2" t="s">
        <v>5376</v>
      </c>
      <c r="E4988" s="7">
        <v>1</v>
      </c>
      <c r="F4988" s="2" t="s">
        <v>5579</v>
      </c>
      <c r="G4988" s="2" t="s">
        <v>5580</v>
      </c>
      <c r="H4988" s="2" t="s">
        <v>5575</v>
      </c>
      <c r="I4988" s="2" t="s">
        <v>5576</v>
      </c>
    </row>
    <row r="4989" spans="1:9" ht="60" customHeight="1" x14ac:dyDescent="0.2">
      <c r="C4989" s="2" t="s">
        <v>5344</v>
      </c>
      <c r="D4989" s="2" t="s">
        <v>5376</v>
      </c>
      <c r="E4989" s="7">
        <v>7</v>
      </c>
      <c r="F4989" s="2" t="s">
        <v>5579</v>
      </c>
      <c r="G4989" s="2" t="s">
        <v>5580</v>
      </c>
      <c r="H4989" s="2" t="s">
        <v>5622</v>
      </c>
      <c r="I4989" s="2" t="s">
        <v>5623</v>
      </c>
    </row>
    <row r="4990" spans="1:9" ht="60" customHeight="1" x14ac:dyDescent="0.2">
      <c r="C4990" s="2" t="s">
        <v>5344</v>
      </c>
      <c r="D4990" s="2" t="s">
        <v>5376</v>
      </c>
      <c r="E4990" s="7">
        <v>5</v>
      </c>
      <c r="F4990" s="2" t="s">
        <v>6603</v>
      </c>
      <c r="G4990" s="2" t="s">
        <v>6604</v>
      </c>
      <c r="H4990" s="2" t="s">
        <v>6605</v>
      </c>
      <c r="I4990" s="2" t="s">
        <v>6606</v>
      </c>
    </row>
    <row r="4991" spans="1:9" ht="60" customHeight="1" x14ac:dyDescent="0.2">
      <c r="C4991" s="2" t="s">
        <v>5344</v>
      </c>
      <c r="D4991" s="2" t="s">
        <v>5376</v>
      </c>
      <c r="E4991" s="7">
        <v>7</v>
      </c>
      <c r="F4991" s="2" t="s">
        <v>6107</v>
      </c>
      <c r="G4991" s="2" t="s">
        <v>6108</v>
      </c>
      <c r="H4991" s="2" t="s">
        <v>6109</v>
      </c>
      <c r="I4991" s="2" t="s">
        <v>6110</v>
      </c>
    </row>
    <row r="4992" spans="1:9" ht="60" customHeight="1" x14ac:dyDescent="0.2">
      <c r="C4992" s="2" t="s">
        <v>5344</v>
      </c>
      <c r="D4992" s="2" t="s">
        <v>5376</v>
      </c>
      <c r="E4992" s="7">
        <v>2</v>
      </c>
      <c r="F4992" s="2" t="s">
        <v>5908</v>
      </c>
      <c r="G4992" s="2" t="s">
        <v>5909</v>
      </c>
      <c r="H4992" s="2" t="s">
        <v>5910</v>
      </c>
      <c r="I4992" s="2" t="s">
        <v>5911</v>
      </c>
    </row>
    <row r="4993" spans="1:9" ht="60" customHeight="1" x14ac:dyDescent="0.2">
      <c r="C4993" s="2" t="s">
        <v>5344</v>
      </c>
      <c r="D4993" s="2" t="s">
        <v>5376</v>
      </c>
      <c r="E4993" s="7">
        <v>6</v>
      </c>
      <c r="F4993" s="2" t="s">
        <v>5908</v>
      </c>
      <c r="G4993" s="2" t="s">
        <v>5909</v>
      </c>
      <c r="H4993" s="2" t="s">
        <v>6111</v>
      </c>
      <c r="I4993" s="2" t="s">
        <v>6112</v>
      </c>
    </row>
    <row r="4994" spans="1:9" ht="60" customHeight="1" x14ac:dyDescent="0.2">
      <c r="C4994" s="2" t="s">
        <v>5344</v>
      </c>
      <c r="D4994" s="2" t="s">
        <v>5376</v>
      </c>
      <c r="E4994" s="7">
        <v>1</v>
      </c>
      <c r="F4994" s="2" t="s">
        <v>5908</v>
      </c>
      <c r="G4994" s="2" t="s">
        <v>5909</v>
      </c>
      <c r="H4994" s="2" t="s">
        <v>6495</v>
      </c>
      <c r="I4994" s="2" t="s">
        <v>6496</v>
      </c>
    </row>
    <row r="4995" spans="1:9" s="29" customFormat="1" ht="60" customHeight="1" thickBot="1" x14ac:dyDescent="0.25">
      <c r="A4995" s="24"/>
      <c r="B4995" s="25"/>
      <c r="C4995" s="27" t="s">
        <v>5344</v>
      </c>
      <c r="D4995" s="27" t="s">
        <v>5376</v>
      </c>
      <c r="E4995" s="28">
        <v>3</v>
      </c>
      <c r="F4995" s="27" t="s">
        <v>6860</v>
      </c>
      <c r="G4995" s="27" t="s">
        <v>6861</v>
      </c>
      <c r="H4995" s="27" t="s">
        <v>6862</v>
      </c>
      <c r="I4995" s="27" t="s">
        <v>6863</v>
      </c>
    </row>
    <row r="4996" spans="1:9" ht="60" customHeight="1" thickTop="1" x14ac:dyDescent="0.2">
      <c r="A4996" s="18" t="s">
        <v>9085</v>
      </c>
      <c r="C4996" s="21" t="s">
        <v>1749</v>
      </c>
      <c r="D4996" s="22" t="s">
        <v>1750</v>
      </c>
      <c r="E4996" s="23">
        <v>5</v>
      </c>
      <c r="F4996" s="22" t="s">
        <v>1961</v>
      </c>
      <c r="G4996" s="22" t="s">
        <v>1962</v>
      </c>
      <c r="H4996" s="22" t="s">
        <v>1963</v>
      </c>
      <c r="I4996" s="22" t="s">
        <v>1964</v>
      </c>
    </row>
    <row r="4997" spans="1:9" ht="60" customHeight="1" x14ac:dyDescent="0.2">
      <c r="C4997" s="3" t="s">
        <v>1749</v>
      </c>
      <c r="D4997" s="2" t="s">
        <v>1750</v>
      </c>
      <c r="E4997" s="7">
        <v>5</v>
      </c>
      <c r="F4997" s="2" t="s">
        <v>2844</v>
      </c>
      <c r="G4997" s="2" t="s">
        <v>2845</v>
      </c>
      <c r="H4997" s="2" t="s">
        <v>2846</v>
      </c>
      <c r="I4997" s="2" t="s">
        <v>2847</v>
      </c>
    </row>
    <row r="4998" spans="1:9" ht="60" customHeight="1" x14ac:dyDescent="0.2">
      <c r="C4998" s="3" t="s">
        <v>1749</v>
      </c>
      <c r="D4998" s="2" t="s">
        <v>1750</v>
      </c>
      <c r="E4998" s="7">
        <v>5</v>
      </c>
      <c r="F4998" s="2" t="s">
        <v>2241</v>
      </c>
      <c r="G4998" s="2" t="s">
        <v>2242</v>
      </c>
      <c r="H4998" s="2" t="s">
        <v>2243</v>
      </c>
      <c r="I4998" s="2" t="s">
        <v>2166</v>
      </c>
    </row>
    <row r="4999" spans="1:9" ht="60" customHeight="1" x14ac:dyDescent="0.2">
      <c r="C4999" s="3" t="s">
        <v>1749</v>
      </c>
      <c r="D4999" s="2" t="s">
        <v>1750</v>
      </c>
      <c r="E4999" s="7">
        <v>7</v>
      </c>
      <c r="F4999" s="2" t="s">
        <v>2085</v>
      </c>
      <c r="G4999" s="2" t="s">
        <v>2086</v>
      </c>
      <c r="H4999" s="2" t="s">
        <v>2087</v>
      </c>
      <c r="I4999" s="2" t="s">
        <v>1518</v>
      </c>
    </row>
    <row r="5000" spans="1:9" ht="60" customHeight="1" x14ac:dyDescent="0.2">
      <c r="C5000" s="3" t="s">
        <v>1749</v>
      </c>
      <c r="D5000" s="2" t="s">
        <v>1750</v>
      </c>
      <c r="E5000" s="7">
        <v>2</v>
      </c>
      <c r="F5000" s="2" t="s">
        <v>2605</v>
      </c>
      <c r="G5000" s="2" t="s">
        <v>2606</v>
      </c>
      <c r="H5000" s="2" t="s">
        <v>2607</v>
      </c>
      <c r="I5000" s="2" t="s">
        <v>2608</v>
      </c>
    </row>
    <row r="5001" spans="1:9" ht="60" customHeight="1" x14ac:dyDescent="0.2">
      <c r="C5001" s="3" t="s">
        <v>1749</v>
      </c>
      <c r="D5001" s="2" t="s">
        <v>1750</v>
      </c>
      <c r="E5001" s="7">
        <v>2</v>
      </c>
      <c r="F5001" s="2" t="s">
        <v>3119</v>
      </c>
      <c r="G5001" s="2" t="s">
        <v>3120</v>
      </c>
      <c r="H5001" s="2" t="s">
        <v>3115</v>
      </c>
      <c r="I5001" s="2" t="s">
        <v>3116</v>
      </c>
    </row>
    <row r="5002" spans="1:9" s="29" customFormat="1" ht="60" customHeight="1" thickBot="1" x14ac:dyDescent="0.25">
      <c r="A5002" s="24"/>
      <c r="B5002" s="25"/>
      <c r="C5002" s="26" t="s">
        <v>1749</v>
      </c>
      <c r="D5002" s="27" t="s">
        <v>1750</v>
      </c>
      <c r="E5002" s="28">
        <v>1</v>
      </c>
      <c r="F5002" s="27" t="s">
        <v>3113</v>
      </c>
      <c r="G5002" s="27" t="s">
        <v>3114</v>
      </c>
      <c r="H5002" s="27" t="s">
        <v>3115</v>
      </c>
      <c r="I5002" s="27" t="s">
        <v>3116</v>
      </c>
    </row>
    <row r="5003" spans="1:9" ht="60" customHeight="1" thickTop="1" x14ac:dyDescent="0.2">
      <c r="A5003" s="18" t="s">
        <v>9085</v>
      </c>
      <c r="C5003" s="21" t="s">
        <v>1749</v>
      </c>
      <c r="D5003" s="22" t="s">
        <v>1750</v>
      </c>
      <c r="E5003" s="23">
        <v>1</v>
      </c>
      <c r="F5003" s="22" t="s">
        <v>2907</v>
      </c>
      <c r="G5003" s="22" t="s">
        <v>2908</v>
      </c>
      <c r="H5003" s="22" t="s">
        <v>2905</v>
      </c>
      <c r="I5003" s="22" t="s">
        <v>2906</v>
      </c>
    </row>
    <row r="5004" spans="1:9" ht="60" customHeight="1" x14ac:dyDescent="0.2">
      <c r="C5004" s="3" t="s">
        <v>1749</v>
      </c>
      <c r="D5004" s="2" t="s">
        <v>1750</v>
      </c>
      <c r="E5004" s="7">
        <v>1</v>
      </c>
      <c r="F5004" s="2" t="s">
        <v>2907</v>
      </c>
      <c r="G5004" s="2" t="s">
        <v>2908</v>
      </c>
      <c r="H5004" s="2" t="s">
        <v>3115</v>
      </c>
      <c r="I5004" s="2" t="s">
        <v>3116</v>
      </c>
    </row>
    <row r="5005" spans="1:9" ht="60" customHeight="1" x14ac:dyDescent="0.2">
      <c r="C5005" s="3" t="s">
        <v>1749</v>
      </c>
      <c r="D5005" s="2" t="s">
        <v>1750</v>
      </c>
      <c r="E5005" s="7">
        <v>1</v>
      </c>
      <c r="F5005" s="2" t="s">
        <v>1761</v>
      </c>
      <c r="G5005" s="2" t="s">
        <v>1762</v>
      </c>
      <c r="H5005" s="2" t="s">
        <v>1757</v>
      </c>
      <c r="I5005" s="2" t="s">
        <v>1758</v>
      </c>
    </row>
    <row r="5006" spans="1:9" ht="60" customHeight="1" x14ac:dyDescent="0.2">
      <c r="C5006" s="3" t="s">
        <v>1749</v>
      </c>
      <c r="D5006" s="2" t="s">
        <v>1750</v>
      </c>
      <c r="E5006" s="7">
        <v>3</v>
      </c>
      <c r="F5006" s="2" t="s">
        <v>1761</v>
      </c>
      <c r="G5006" s="2" t="s">
        <v>1762</v>
      </c>
      <c r="H5006" s="2" t="s">
        <v>3152</v>
      </c>
      <c r="I5006" s="2" t="s">
        <v>3153</v>
      </c>
    </row>
    <row r="5007" spans="1:9" ht="60" customHeight="1" x14ac:dyDescent="0.2">
      <c r="C5007" s="3" t="s">
        <v>1749</v>
      </c>
      <c r="D5007" s="2" t="s">
        <v>1750</v>
      </c>
      <c r="E5007" s="7">
        <v>6</v>
      </c>
      <c r="F5007" s="2" t="s">
        <v>2039</v>
      </c>
      <c r="G5007" s="2" t="s">
        <v>2040</v>
      </c>
      <c r="H5007" s="2" t="s">
        <v>2041</v>
      </c>
      <c r="I5007" s="2" t="s">
        <v>1447</v>
      </c>
    </row>
    <row r="5008" spans="1:9" ht="60" customHeight="1" x14ac:dyDescent="0.2">
      <c r="C5008" s="3" t="s">
        <v>1749</v>
      </c>
      <c r="D5008" s="2" t="s">
        <v>1750</v>
      </c>
      <c r="E5008" s="7">
        <v>5</v>
      </c>
      <c r="F5008" s="2" t="s">
        <v>2081</v>
      </c>
      <c r="G5008" s="2" t="s">
        <v>2082</v>
      </c>
      <c r="H5008" s="2" t="s">
        <v>2083</v>
      </c>
      <c r="I5008" s="2" t="s">
        <v>2084</v>
      </c>
    </row>
    <row r="5009" spans="1:9" ht="60" customHeight="1" x14ac:dyDescent="0.2">
      <c r="C5009" s="3" t="s">
        <v>1749</v>
      </c>
      <c r="D5009" s="2" t="s">
        <v>1750</v>
      </c>
      <c r="E5009" s="7">
        <v>1</v>
      </c>
      <c r="F5009" s="2" t="s">
        <v>2081</v>
      </c>
      <c r="G5009" s="2" t="s">
        <v>2082</v>
      </c>
      <c r="H5009" s="2" t="s">
        <v>3152</v>
      </c>
      <c r="I5009" s="2" t="s">
        <v>3153</v>
      </c>
    </row>
    <row r="5010" spans="1:9" ht="60" customHeight="1" x14ac:dyDescent="0.2">
      <c r="C5010" s="3" t="s">
        <v>1749</v>
      </c>
      <c r="D5010" s="2" t="s">
        <v>1750</v>
      </c>
      <c r="E5010" s="7">
        <v>2</v>
      </c>
      <c r="F5010" s="2" t="s">
        <v>3154</v>
      </c>
      <c r="G5010" s="2" t="s">
        <v>3155</v>
      </c>
      <c r="H5010" s="2" t="s">
        <v>3152</v>
      </c>
      <c r="I5010" s="2" t="s">
        <v>3153</v>
      </c>
    </row>
    <row r="5011" spans="1:9" ht="60" customHeight="1" x14ac:dyDescent="0.2">
      <c r="C5011" s="3" t="s">
        <v>1749</v>
      </c>
      <c r="D5011" s="2" t="s">
        <v>1750</v>
      </c>
      <c r="E5011" s="7">
        <v>2</v>
      </c>
      <c r="F5011" s="2" t="s">
        <v>3154</v>
      </c>
      <c r="G5011" s="2" t="s">
        <v>3155</v>
      </c>
      <c r="H5011" s="2" t="s">
        <v>3215</v>
      </c>
      <c r="I5011" s="2" t="s">
        <v>3216</v>
      </c>
    </row>
    <row r="5012" spans="1:9" ht="60" customHeight="1" x14ac:dyDescent="0.2">
      <c r="C5012" s="3" t="s">
        <v>1749</v>
      </c>
      <c r="D5012" s="2" t="s">
        <v>1750</v>
      </c>
      <c r="E5012" s="7">
        <v>1</v>
      </c>
      <c r="F5012" s="2" t="s">
        <v>2911</v>
      </c>
      <c r="G5012" s="2" t="s">
        <v>2912</v>
      </c>
      <c r="H5012" s="2" t="s">
        <v>2905</v>
      </c>
      <c r="I5012" s="2" t="s">
        <v>2906</v>
      </c>
    </row>
    <row r="5013" spans="1:9" ht="60" customHeight="1" x14ac:dyDescent="0.2">
      <c r="C5013" s="3" t="s">
        <v>1749</v>
      </c>
      <c r="D5013" s="2" t="s">
        <v>1750</v>
      </c>
      <c r="E5013" s="7">
        <v>1</v>
      </c>
      <c r="F5013" s="2" t="s">
        <v>2911</v>
      </c>
      <c r="G5013" s="2" t="s">
        <v>2912</v>
      </c>
      <c r="H5013" s="2" t="s">
        <v>3152</v>
      </c>
      <c r="I5013" s="2" t="s">
        <v>3153</v>
      </c>
    </row>
    <row r="5014" spans="1:9" s="29" customFormat="1" ht="60" customHeight="1" thickBot="1" x14ac:dyDescent="0.25">
      <c r="A5014" s="24"/>
      <c r="B5014" s="25"/>
      <c r="C5014" s="26" t="s">
        <v>1749</v>
      </c>
      <c r="D5014" s="27" t="s">
        <v>1750</v>
      </c>
      <c r="E5014" s="28">
        <v>1</v>
      </c>
      <c r="F5014" s="27" t="s">
        <v>3117</v>
      </c>
      <c r="G5014" s="27" t="s">
        <v>3118</v>
      </c>
      <c r="H5014" s="27" t="s">
        <v>3115</v>
      </c>
      <c r="I5014" s="27" t="s">
        <v>3116</v>
      </c>
    </row>
    <row r="5015" spans="1:9" ht="60" customHeight="1" thickTop="1" x14ac:dyDescent="0.2">
      <c r="A5015" s="18" t="s">
        <v>9085</v>
      </c>
      <c r="C5015" s="21" t="s">
        <v>3447</v>
      </c>
      <c r="D5015" s="22" t="s">
        <v>3621</v>
      </c>
      <c r="E5015" s="23">
        <v>9</v>
      </c>
      <c r="F5015" s="22" t="s">
        <v>4288</v>
      </c>
      <c r="G5015" s="22" t="s">
        <v>4289</v>
      </c>
      <c r="H5015" s="22" t="s">
        <v>4290</v>
      </c>
      <c r="I5015" s="22" t="s">
        <v>4291</v>
      </c>
    </row>
    <row r="5016" spans="1:9" ht="60" customHeight="1" x14ac:dyDescent="0.2">
      <c r="C5016" s="3" t="s">
        <v>3447</v>
      </c>
      <c r="D5016" s="2" t="s">
        <v>3621</v>
      </c>
      <c r="E5016" s="7">
        <v>9</v>
      </c>
      <c r="F5016" s="2" t="s">
        <v>4288</v>
      </c>
      <c r="G5016" s="2" t="s">
        <v>4289</v>
      </c>
      <c r="H5016" s="2" t="s">
        <v>4292</v>
      </c>
      <c r="I5016" s="2" t="s">
        <v>4291</v>
      </c>
    </row>
    <row r="5017" spans="1:9" ht="60" customHeight="1" x14ac:dyDescent="0.2">
      <c r="C5017" s="3" t="s">
        <v>3447</v>
      </c>
      <c r="D5017" s="2" t="s">
        <v>3621</v>
      </c>
      <c r="E5017" s="7">
        <v>1</v>
      </c>
      <c r="F5017" s="2" t="s">
        <v>4288</v>
      </c>
      <c r="G5017" s="2" t="s">
        <v>4289</v>
      </c>
      <c r="H5017" s="2" t="s">
        <v>4784</v>
      </c>
      <c r="I5017" s="2" t="s">
        <v>4785</v>
      </c>
    </row>
    <row r="5018" spans="1:9" ht="60" customHeight="1" x14ac:dyDescent="0.2">
      <c r="C5018" s="3" t="s">
        <v>3447</v>
      </c>
      <c r="D5018" s="2" t="s">
        <v>3621</v>
      </c>
      <c r="E5018" s="7">
        <v>1</v>
      </c>
      <c r="F5018" s="2" t="s">
        <v>4288</v>
      </c>
      <c r="G5018" s="2" t="s">
        <v>4289</v>
      </c>
      <c r="H5018" s="2" t="s">
        <v>4831</v>
      </c>
      <c r="I5018" s="2" t="s">
        <v>1639</v>
      </c>
    </row>
    <row r="5019" spans="1:9" ht="60" customHeight="1" x14ac:dyDescent="0.2">
      <c r="C5019" s="3" t="s">
        <v>3447</v>
      </c>
      <c r="D5019" s="2" t="s">
        <v>3621</v>
      </c>
      <c r="E5019" s="7">
        <v>9</v>
      </c>
      <c r="F5019" s="2" t="s">
        <v>4731</v>
      </c>
      <c r="G5019" s="2" t="s">
        <v>4732</v>
      </c>
      <c r="H5019" s="2" t="s">
        <v>4733</v>
      </c>
      <c r="I5019" s="2" t="s">
        <v>4734</v>
      </c>
    </row>
    <row r="5020" spans="1:9" ht="60" customHeight="1" x14ac:dyDescent="0.2">
      <c r="C5020" s="3" t="s">
        <v>3447</v>
      </c>
      <c r="D5020" s="2" t="s">
        <v>3621</v>
      </c>
      <c r="E5020" s="7">
        <v>9</v>
      </c>
      <c r="F5020" s="2" t="s">
        <v>4293</v>
      </c>
      <c r="G5020" s="2" t="s">
        <v>4294</v>
      </c>
      <c r="H5020" s="2" t="s">
        <v>4295</v>
      </c>
      <c r="I5020" s="2" t="s">
        <v>4296</v>
      </c>
    </row>
    <row r="5021" spans="1:9" s="29" customFormat="1" ht="60" customHeight="1" thickBot="1" x14ac:dyDescent="0.25">
      <c r="A5021" s="24"/>
      <c r="B5021" s="25"/>
      <c r="C5021" s="26" t="s">
        <v>3447</v>
      </c>
      <c r="D5021" s="27" t="s">
        <v>3621</v>
      </c>
      <c r="E5021" s="28">
        <v>9</v>
      </c>
      <c r="F5021" s="27" t="s">
        <v>4293</v>
      </c>
      <c r="G5021" s="27" t="s">
        <v>4294</v>
      </c>
      <c r="H5021" s="27" t="s">
        <v>4656</v>
      </c>
      <c r="I5021" s="27" t="s">
        <v>4296</v>
      </c>
    </row>
    <row r="5022" spans="1:9" ht="60" customHeight="1" thickTop="1" x14ac:dyDescent="0.2">
      <c r="A5022" s="18" t="s">
        <v>9085</v>
      </c>
      <c r="C5022" s="21" t="s">
        <v>1749</v>
      </c>
      <c r="D5022" s="22" t="s">
        <v>1750</v>
      </c>
      <c r="E5022" s="23">
        <v>1</v>
      </c>
      <c r="F5022" s="22" t="s">
        <v>3217</v>
      </c>
      <c r="G5022" s="22" t="s">
        <v>3218</v>
      </c>
      <c r="H5022" s="22" t="s">
        <v>3215</v>
      </c>
      <c r="I5022" s="22" t="s">
        <v>3216</v>
      </c>
    </row>
    <row r="5023" spans="1:9" ht="60" customHeight="1" x14ac:dyDescent="0.2">
      <c r="C5023" s="3" t="s">
        <v>1749</v>
      </c>
      <c r="D5023" s="2" t="s">
        <v>1750</v>
      </c>
      <c r="E5023" s="7">
        <v>2</v>
      </c>
      <c r="F5023" s="2" t="s">
        <v>3205</v>
      </c>
      <c r="G5023" s="2" t="s">
        <v>3206</v>
      </c>
      <c r="H5023" s="2" t="s">
        <v>3203</v>
      </c>
      <c r="I5023" s="2" t="s">
        <v>3204</v>
      </c>
    </row>
    <row r="5024" spans="1:9" ht="60" customHeight="1" x14ac:dyDescent="0.2">
      <c r="C5024" s="3" t="s">
        <v>1749</v>
      </c>
      <c r="D5024" s="2" t="s">
        <v>1750</v>
      </c>
      <c r="E5024" s="7">
        <v>1</v>
      </c>
      <c r="F5024" s="2" t="s">
        <v>3205</v>
      </c>
      <c r="G5024" s="2" t="s">
        <v>3206</v>
      </c>
      <c r="H5024" s="2" t="s">
        <v>3215</v>
      </c>
      <c r="I5024" s="2" t="s">
        <v>3216</v>
      </c>
    </row>
    <row r="5025" spans="1:9" ht="60" customHeight="1" x14ac:dyDescent="0.2">
      <c r="C5025" s="3" t="s">
        <v>1749</v>
      </c>
      <c r="D5025" s="2" t="s">
        <v>1750</v>
      </c>
      <c r="E5025" s="7">
        <v>4</v>
      </c>
      <c r="F5025" s="2" t="s">
        <v>3207</v>
      </c>
      <c r="G5025" s="2" t="s">
        <v>3208</v>
      </c>
      <c r="H5025" s="2" t="s">
        <v>3203</v>
      </c>
      <c r="I5025" s="2" t="s">
        <v>3204</v>
      </c>
    </row>
    <row r="5026" spans="1:9" ht="60" customHeight="1" x14ac:dyDescent="0.2">
      <c r="C5026" s="3" t="s">
        <v>1749</v>
      </c>
      <c r="D5026" s="2" t="s">
        <v>1750</v>
      </c>
      <c r="E5026" s="7">
        <v>3</v>
      </c>
      <c r="F5026" s="2" t="s">
        <v>2108</v>
      </c>
      <c r="G5026" s="2" t="s">
        <v>2109</v>
      </c>
      <c r="H5026" s="2" t="s">
        <v>2110</v>
      </c>
      <c r="I5026" s="2" t="s">
        <v>1572</v>
      </c>
    </row>
    <row r="5027" spans="1:9" ht="60" customHeight="1" x14ac:dyDescent="0.2">
      <c r="C5027" s="3" t="s">
        <v>1749</v>
      </c>
      <c r="D5027" s="2" t="s">
        <v>1750</v>
      </c>
      <c r="E5027" s="7">
        <v>2</v>
      </c>
      <c r="F5027" s="2" t="s">
        <v>2108</v>
      </c>
      <c r="G5027" s="2" t="s">
        <v>2109</v>
      </c>
      <c r="H5027" s="2" t="s">
        <v>3215</v>
      </c>
      <c r="I5027" s="2" t="s">
        <v>3216</v>
      </c>
    </row>
    <row r="5028" spans="1:9" ht="60" customHeight="1" x14ac:dyDescent="0.2">
      <c r="C5028" s="3" t="s">
        <v>1749</v>
      </c>
      <c r="D5028" s="2" t="s">
        <v>1750</v>
      </c>
      <c r="E5028" s="7">
        <v>1</v>
      </c>
      <c r="F5028" s="2" t="s">
        <v>1866</v>
      </c>
      <c r="G5028" s="2" t="s">
        <v>1867</v>
      </c>
      <c r="H5028" s="2" t="s">
        <v>1868</v>
      </c>
      <c r="I5028" s="2" t="s">
        <v>1869</v>
      </c>
    </row>
    <row r="5029" spans="1:9" ht="60" customHeight="1" x14ac:dyDescent="0.2">
      <c r="C5029" s="3" t="s">
        <v>1749</v>
      </c>
      <c r="D5029" s="2" t="s">
        <v>1750</v>
      </c>
      <c r="E5029" s="7">
        <v>1</v>
      </c>
      <c r="F5029" s="2" t="s">
        <v>1866</v>
      </c>
      <c r="G5029" s="2" t="s">
        <v>1867</v>
      </c>
      <c r="H5029" s="2" t="s">
        <v>1868</v>
      </c>
      <c r="I5029" s="2" t="s">
        <v>1869</v>
      </c>
    </row>
    <row r="5030" spans="1:9" ht="60" customHeight="1" x14ac:dyDescent="0.2">
      <c r="C5030" s="3" t="s">
        <v>1749</v>
      </c>
      <c r="D5030" s="2" t="s">
        <v>1750</v>
      </c>
      <c r="E5030" s="7">
        <v>1</v>
      </c>
      <c r="F5030" s="2" t="s">
        <v>1866</v>
      </c>
      <c r="G5030" s="2" t="s">
        <v>1867</v>
      </c>
      <c r="H5030" s="2" t="s">
        <v>1868</v>
      </c>
      <c r="I5030" s="2" t="s">
        <v>1869</v>
      </c>
    </row>
    <row r="5031" spans="1:9" ht="60" customHeight="1" x14ac:dyDescent="0.2">
      <c r="C5031" s="3" t="s">
        <v>1749</v>
      </c>
      <c r="D5031" s="2" t="s">
        <v>1750</v>
      </c>
      <c r="E5031" s="7">
        <v>1</v>
      </c>
      <c r="F5031" s="2" t="s">
        <v>3219</v>
      </c>
      <c r="G5031" s="2" t="s">
        <v>3220</v>
      </c>
      <c r="H5031" s="2" t="s">
        <v>3215</v>
      </c>
      <c r="I5031" s="2" t="s">
        <v>3216</v>
      </c>
    </row>
    <row r="5032" spans="1:9" s="29" customFormat="1" ht="60" customHeight="1" thickBot="1" x14ac:dyDescent="0.25">
      <c r="A5032" s="24"/>
      <c r="B5032" s="25"/>
      <c r="C5032" s="26" t="s">
        <v>1749</v>
      </c>
      <c r="D5032" s="27" t="s">
        <v>1750</v>
      </c>
      <c r="E5032" s="28">
        <v>1</v>
      </c>
      <c r="F5032" s="27" t="s">
        <v>1870</v>
      </c>
      <c r="G5032" s="27" t="s">
        <v>1871</v>
      </c>
      <c r="H5032" s="27" t="s">
        <v>1868</v>
      </c>
      <c r="I5032" s="27" t="s">
        <v>1869</v>
      </c>
    </row>
    <row r="5033" spans="1:9" ht="60" customHeight="1" thickTop="1" x14ac:dyDescent="0.2">
      <c r="A5033" s="18" t="s">
        <v>9085</v>
      </c>
      <c r="C5033" s="21" t="s">
        <v>1749</v>
      </c>
      <c r="D5033" s="22" t="s">
        <v>1804</v>
      </c>
      <c r="E5033" s="23">
        <v>1</v>
      </c>
      <c r="F5033" s="22" t="s">
        <v>1823</v>
      </c>
      <c r="G5033" s="22" t="s">
        <v>1824</v>
      </c>
      <c r="H5033" s="22" t="s">
        <v>1815</v>
      </c>
      <c r="I5033" s="22" t="s">
        <v>1816</v>
      </c>
    </row>
    <row r="5034" spans="1:9" ht="60" customHeight="1" x14ac:dyDescent="0.2">
      <c r="C5034" s="3" t="s">
        <v>1749</v>
      </c>
      <c r="D5034" s="2" t="s">
        <v>1804</v>
      </c>
      <c r="E5034" s="7">
        <v>9</v>
      </c>
      <c r="F5034" s="2" t="s">
        <v>1823</v>
      </c>
      <c r="G5034" s="2" t="s">
        <v>1824</v>
      </c>
      <c r="H5034" s="2" t="s">
        <v>2155</v>
      </c>
      <c r="I5034" s="2" t="s">
        <v>2156</v>
      </c>
    </row>
    <row r="5035" spans="1:9" ht="60" customHeight="1" x14ac:dyDescent="0.2">
      <c r="C5035" s="2" t="s">
        <v>5344</v>
      </c>
      <c r="D5035" s="2" t="s">
        <v>5481</v>
      </c>
      <c r="E5035" s="7">
        <v>1</v>
      </c>
      <c r="F5035" s="2" t="s">
        <v>5488</v>
      </c>
      <c r="G5035" s="2" t="s">
        <v>5489</v>
      </c>
      <c r="H5035" s="2" t="s">
        <v>5484</v>
      </c>
      <c r="I5035" s="2" t="s">
        <v>5485</v>
      </c>
    </row>
    <row r="5036" spans="1:9" ht="60" customHeight="1" x14ac:dyDescent="0.2">
      <c r="C5036" s="2" t="s">
        <v>5344</v>
      </c>
      <c r="D5036" s="2" t="s">
        <v>5481</v>
      </c>
      <c r="E5036" s="7">
        <v>1</v>
      </c>
      <c r="F5036" s="2" t="s">
        <v>5488</v>
      </c>
      <c r="G5036" s="2" t="s">
        <v>5489</v>
      </c>
      <c r="H5036" s="2" t="s">
        <v>5484</v>
      </c>
      <c r="I5036" s="2" t="s">
        <v>5485</v>
      </c>
    </row>
    <row r="5037" spans="1:9" ht="60" customHeight="1" x14ac:dyDescent="0.2">
      <c r="C5037" s="2" t="s">
        <v>5344</v>
      </c>
      <c r="D5037" s="2" t="s">
        <v>5481</v>
      </c>
      <c r="E5037" s="7">
        <v>5</v>
      </c>
      <c r="F5037" s="2" t="s">
        <v>5488</v>
      </c>
      <c r="G5037" s="2" t="s">
        <v>5489</v>
      </c>
      <c r="H5037" s="2" t="s">
        <v>6075</v>
      </c>
      <c r="I5037" s="2" t="s">
        <v>1964</v>
      </c>
    </row>
    <row r="5038" spans="1:9" ht="60" customHeight="1" x14ac:dyDescent="0.2">
      <c r="C5038" s="2" t="s">
        <v>5344</v>
      </c>
      <c r="D5038" s="2" t="s">
        <v>5481</v>
      </c>
      <c r="E5038" s="7">
        <v>12</v>
      </c>
      <c r="F5038" s="2" t="s">
        <v>5488</v>
      </c>
      <c r="G5038" s="2" t="s">
        <v>5489</v>
      </c>
      <c r="H5038" s="2" t="s">
        <v>6577</v>
      </c>
      <c r="I5038" s="2" t="s">
        <v>5830</v>
      </c>
    </row>
    <row r="5039" spans="1:9" ht="60" customHeight="1" x14ac:dyDescent="0.2">
      <c r="C5039" s="2" t="s">
        <v>5344</v>
      </c>
      <c r="D5039" s="2" t="s">
        <v>5481</v>
      </c>
      <c r="E5039" s="7">
        <v>12</v>
      </c>
      <c r="F5039" s="2" t="s">
        <v>5488</v>
      </c>
      <c r="G5039" s="2" t="s">
        <v>5489</v>
      </c>
      <c r="H5039" s="2" t="s">
        <v>6579</v>
      </c>
      <c r="I5039" s="2" t="s">
        <v>5830</v>
      </c>
    </row>
    <row r="5040" spans="1:9" ht="60" customHeight="1" x14ac:dyDescent="0.2">
      <c r="C5040" s="2" t="s">
        <v>5344</v>
      </c>
      <c r="D5040" s="2" t="s">
        <v>5481</v>
      </c>
      <c r="E5040" s="7">
        <v>12</v>
      </c>
      <c r="F5040" s="2" t="s">
        <v>5488</v>
      </c>
      <c r="G5040" s="2" t="s">
        <v>5489</v>
      </c>
      <c r="H5040" s="2" t="s">
        <v>6586</v>
      </c>
      <c r="I5040" s="2" t="s">
        <v>5830</v>
      </c>
    </row>
    <row r="5041" spans="3:9" ht="60" customHeight="1" x14ac:dyDescent="0.2">
      <c r="C5041" s="2" t="s">
        <v>5344</v>
      </c>
      <c r="D5041" s="2" t="s">
        <v>5481</v>
      </c>
      <c r="E5041" s="7">
        <v>5</v>
      </c>
      <c r="F5041" s="2" t="s">
        <v>5488</v>
      </c>
      <c r="G5041" s="2" t="s">
        <v>5489</v>
      </c>
      <c r="H5041" s="2" t="s">
        <v>6725</v>
      </c>
      <c r="I5041" s="2" t="s">
        <v>1964</v>
      </c>
    </row>
    <row r="5042" spans="3:9" ht="60" customHeight="1" x14ac:dyDescent="0.2">
      <c r="C5042" s="2" t="s">
        <v>5344</v>
      </c>
      <c r="D5042" s="2" t="s">
        <v>5481</v>
      </c>
      <c r="E5042" s="7">
        <v>7</v>
      </c>
      <c r="F5042" s="2" t="s">
        <v>5488</v>
      </c>
      <c r="G5042" s="2" t="s">
        <v>5489</v>
      </c>
      <c r="H5042" s="2" t="s">
        <v>6769</v>
      </c>
      <c r="I5042" s="2" t="s">
        <v>3956</v>
      </c>
    </row>
    <row r="5043" spans="3:9" ht="60" customHeight="1" x14ac:dyDescent="0.2">
      <c r="C5043" s="2" t="s">
        <v>5344</v>
      </c>
      <c r="D5043" s="2" t="s">
        <v>5481</v>
      </c>
      <c r="E5043" s="7">
        <v>1</v>
      </c>
      <c r="F5043" s="2" t="s">
        <v>5490</v>
      </c>
      <c r="G5043" s="2" t="s">
        <v>5491</v>
      </c>
      <c r="H5043" s="2" t="s">
        <v>5484</v>
      </c>
      <c r="I5043" s="2" t="s">
        <v>5485</v>
      </c>
    </row>
    <row r="5044" spans="3:9" ht="60" customHeight="1" x14ac:dyDescent="0.2">
      <c r="C5044" s="2" t="s">
        <v>5344</v>
      </c>
      <c r="D5044" s="2" t="s">
        <v>5481</v>
      </c>
      <c r="E5044" s="7">
        <v>5</v>
      </c>
      <c r="F5044" s="2" t="s">
        <v>5490</v>
      </c>
      <c r="G5044" s="2" t="s">
        <v>5491</v>
      </c>
      <c r="H5044" s="2" t="s">
        <v>6035</v>
      </c>
      <c r="I5044" s="2" t="s">
        <v>2847</v>
      </c>
    </row>
    <row r="5045" spans="3:9" ht="60" customHeight="1" x14ac:dyDescent="0.2">
      <c r="C5045" s="2" t="s">
        <v>5344</v>
      </c>
      <c r="D5045" s="2" t="s">
        <v>5481</v>
      </c>
      <c r="E5045" s="7">
        <v>4</v>
      </c>
      <c r="F5045" s="2" t="s">
        <v>5490</v>
      </c>
      <c r="G5045" s="2" t="s">
        <v>5491</v>
      </c>
      <c r="H5045" s="2" t="s">
        <v>6039</v>
      </c>
      <c r="I5045" s="2" t="s">
        <v>6040</v>
      </c>
    </row>
    <row r="5046" spans="3:9" ht="60" customHeight="1" x14ac:dyDescent="0.2">
      <c r="C5046" s="2" t="s">
        <v>5344</v>
      </c>
      <c r="D5046" s="2" t="s">
        <v>5481</v>
      </c>
      <c r="E5046" s="7">
        <v>4</v>
      </c>
      <c r="F5046" s="2" t="s">
        <v>5490</v>
      </c>
      <c r="G5046" s="2" t="s">
        <v>5491</v>
      </c>
      <c r="H5046" s="2" t="s">
        <v>6098</v>
      </c>
      <c r="I5046" s="2" t="s">
        <v>6040</v>
      </c>
    </row>
    <row r="5047" spans="3:9" ht="60" customHeight="1" x14ac:dyDescent="0.2">
      <c r="C5047" s="2" t="s">
        <v>5344</v>
      </c>
      <c r="D5047" s="2" t="s">
        <v>5481</v>
      </c>
      <c r="E5047" s="7">
        <v>12</v>
      </c>
      <c r="F5047" s="2" t="s">
        <v>5490</v>
      </c>
      <c r="G5047" s="2" t="s">
        <v>5491</v>
      </c>
      <c r="H5047" s="2" t="s">
        <v>6538</v>
      </c>
      <c r="I5047" s="2" t="s">
        <v>5826</v>
      </c>
    </row>
    <row r="5048" spans="3:9" ht="60" customHeight="1" x14ac:dyDescent="0.2">
      <c r="C5048" s="2" t="s">
        <v>5344</v>
      </c>
      <c r="D5048" s="2" t="s">
        <v>5481</v>
      </c>
      <c r="E5048" s="7">
        <v>12</v>
      </c>
      <c r="F5048" s="2" t="s">
        <v>5490</v>
      </c>
      <c r="G5048" s="2" t="s">
        <v>5491</v>
      </c>
      <c r="H5048" s="2" t="s">
        <v>6544</v>
      </c>
      <c r="I5048" s="2" t="s">
        <v>5826</v>
      </c>
    </row>
    <row r="5049" spans="3:9" ht="60" customHeight="1" x14ac:dyDescent="0.2">
      <c r="C5049" s="2" t="s">
        <v>5344</v>
      </c>
      <c r="D5049" s="2" t="s">
        <v>5481</v>
      </c>
      <c r="E5049" s="7">
        <v>12</v>
      </c>
      <c r="F5049" s="2" t="s">
        <v>5490</v>
      </c>
      <c r="G5049" s="2" t="s">
        <v>5491</v>
      </c>
      <c r="H5049" s="2" t="s">
        <v>6545</v>
      </c>
      <c r="I5049" s="2" t="s">
        <v>5826</v>
      </c>
    </row>
    <row r="5050" spans="3:9" ht="60" customHeight="1" x14ac:dyDescent="0.2">
      <c r="C5050" s="2" t="s">
        <v>5344</v>
      </c>
      <c r="D5050" s="2" t="s">
        <v>5481</v>
      </c>
      <c r="E5050" s="7">
        <v>12</v>
      </c>
      <c r="F5050" s="2" t="s">
        <v>5490</v>
      </c>
      <c r="G5050" s="2" t="s">
        <v>5491</v>
      </c>
      <c r="H5050" s="2" t="s">
        <v>6547</v>
      </c>
      <c r="I5050" s="2" t="s">
        <v>5826</v>
      </c>
    </row>
    <row r="5051" spans="3:9" ht="60" customHeight="1" x14ac:dyDescent="0.2">
      <c r="C5051" s="2" t="s">
        <v>5344</v>
      </c>
      <c r="D5051" s="2" t="s">
        <v>5481</v>
      </c>
      <c r="E5051" s="7">
        <v>12</v>
      </c>
      <c r="F5051" s="2" t="s">
        <v>5490</v>
      </c>
      <c r="G5051" s="2" t="s">
        <v>5491</v>
      </c>
      <c r="H5051" s="2" t="s">
        <v>6564</v>
      </c>
      <c r="I5051" s="2" t="s">
        <v>5826</v>
      </c>
    </row>
    <row r="5052" spans="3:9" ht="60" customHeight="1" x14ac:dyDescent="0.2">
      <c r="C5052" s="2" t="s">
        <v>5344</v>
      </c>
      <c r="D5052" s="2" t="s">
        <v>5481</v>
      </c>
      <c r="E5052" s="7">
        <v>12</v>
      </c>
      <c r="F5052" s="2" t="s">
        <v>5490</v>
      </c>
      <c r="G5052" s="2" t="s">
        <v>5491</v>
      </c>
      <c r="H5052" s="2" t="s">
        <v>6589</v>
      </c>
      <c r="I5052" s="2" t="s">
        <v>5826</v>
      </c>
    </row>
    <row r="5053" spans="3:9" ht="60" customHeight="1" x14ac:dyDescent="0.2">
      <c r="C5053" s="2" t="s">
        <v>5344</v>
      </c>
      <c r="D5053" s="2" t="s">
        <v>5481</v>
      </c>
      <c r="E5053" s="7">
        <v>1</v>
      </c>
      <c r="F5053" s="2" t="s">
        <v>5486</v>
      </c>
      <c r="G5053" s="2" t="s">
        <v>5487</v>
      </c>
      <c r="H5053" s="2" t="s">
        <v>5484</v>
      </c>
      <c r="I5053" s="2" t="s">
        <v>5485</v>
      </c>
    </row>
    <row r="5054" spans="3:9" ht="60" customHeight="1" x14ac:dyDescent="0.2">
      <c r="C5054" s="2" t="s">
        <v>5344</v>
      </c>
      <c r="D5054" s="2" t="s">
        <v>5481</v>
      </c>
      <c r="E5054" s="7">
        <v>1</v>
      </c>
      <c r="F5054" s="2" t="s">
        <v>5486</v>
      </c>
      <c r="G5054" s="2" t="s">
        <v>5487</v>
      </c>
      <c r="H5054" s="2" t="s">
        <v>5484</v>
      </c>
      <c r="I5054" s="2" t="s">
        <v>5485</v>
      </c>
    </row>
    <row r="5055" spans="3:9" ht="60" customHeight="1" x14ac:dyDescent="0.2">
      <c r="C5055" s="2" t="s">
        <v>5344</v>
      </c>
      <c r="D5055" s="2" t="s">
        <v>5481</v>
      </c>
      <c r="E5055" s="7">
        <v>6</v>
      </c>
      <c r="F5055" s="2" t="s">
        <v>5486</v>
      </c>
      <c r="G5055" s="2" t="s">
        <v>5487</v>
      </c>
      <c r="H5055" s="2" t="s">
        <v>6033</v>
      </c>
      <c r="I5055" s="2" t="s">
        <v>6034</v>
      </c>
    </row>
    <row r="5056" spans="3:9" ht="60" customHeight="1" x14ac:dyDescent="0.2">
      <c r="C5056" s="2" t="s">
        <v>5344</v>
      </c>
      <c r="D5056" s="2" t="s">
        <v>5481</v>
      </c>
      <c r="E5056" s="7">
        <v>12</v>
      </c>
      <c r="F5056" s="2" t="s">
        <v>5486</v>
      </c>
      <c r="G5056" s="2" t="s">
        <v>5487</v>
      </c>
      <c r="H5056" s="2" t="s">
        <v>6548</v>
      </c>
      <c r="I5056" s="2" t="s">
        <v>6549</v>
      </c>
    </row>
    <row r="5057" spans="3:9" ht="60" customHeight="1" x14ac:dyDescent="0.2">
      <c r="C5057" s="2" t="s">
        <v>5344</v>
      </c>
      <c r="D5057" s="2" t="s">
        <v>5481</v>
      </c>
      <c r="E5057" s="7">
        <v>12</v>
      </c>
      <c r="F5057" s="2" t="s">
        <v>5486</v>
      </c>
      <c r="G5057" s="2" t="s">
        <v>5487</v>
      </c>
      <c r="H5057" s="2" t="s">
        <v>6550</v>
      </c>
      <c r="I5057" s="2" t="s">
        <v>6549</v>
      </c>
    </row>
    <row r="5058" spans="3:9" ht="60" customHeight="1" x14ac:dyDescent="0.2">
      <c r="C5058" s="2" t="s">
        <v>5344</v>
      </c>
      <c r="D5058" s="2" t="s">
        <v>5481</v>
      </c>
      <c r="E5058" s="7">
        <v>12</v>
      </c>
      <c r="F5058" s="2" t="s">
        <v>5486</v>
      </c>
      <c r="G5058" s="2" t="s">
        <v>5487</v>
      </c>
      <c r="H5058" s="2" t="s">
        <v>6570</v>
      </c>
      <c r="I5058" s="2" t="s">
        <v>6549</v>
      </c>
    </row>
    <row r="5059" spans="3:9" ht="60" customHeight="1" x14ac:dyDescent="0.2">
      <c r="C5059" s="2" t="s">
        <v>5344</v>
      </c>
      <c r="D5059" s="2" t="s">
        <v>5481</v>
      </c>
      <c r="E5059" s="7">
        <v>12</v>
      </c>
      <c r="F5059" s="2" t="s">
        <v>5486</v>
      </c>
      <c r="G5059" s="2" t="s">
        <v>5487</v>
      </c>
      <c r="H5059" s="2" t="s">
        <v>6578</v>
      </c>
      <c r="I5059" s="2" t="s">
        <v>6549</v>
      </c>
    </row>
    <row r="5060" spans="3:9" ht="60" customHeight="1" x14ac:dyDescent="0.2">
      <c r="C5060" s="2" t="s">
        <v>5344</v>
      </c>
      <c r="D5060" s="2" t="s">
        <v>5481</v>
      </c>
      <c r="E5060" s="7">
        <v>1</v>
      </c>
      <c r="F5060" s="2" t="s">
        <v>5482</v>
      </c>
      <c r="G5060" s="2" t="s">
        <v>5483</v>
      </c>
      <c r="H5060" s="2" t="s">
        <v>5484</v>
      </c>
      <c r="I5060" s="2" t="s">
        <v>5485</v>
      </c>
    </row>
    <row r="5061" spans="3:9" ht="60" customHeight="1" x14ac:dyDescent="0.2">
      <c r="C5061" s="2" t="s">
        <v>5344</v>
      </c>
      <c r="D5061" s="2" t="s">
        <v>5481</v>
      </c>
      <c r="E5061" s="7">
        <v>12</v>
      </c>
      <c r="F5061" s="2" t="s">
        <v>5482</v>
      </c>
      <c r="G5061" s="2" t="s">
        <v>5483</v>
      </c>
      <c r="H5061" s="2" t="s">
        <v>5617</v>
      </c>
      <c r="I5061" s="2" t="s">
        <v>1632</v>
      </c>
    </row>
    <row r="5062" spans="3:9" ht="60" customHeight="1" x14ac:dyDescent="0.2">
      <c r="C5062" s="2" t="s">
        <v>5344</v>
      </c>
      <c r="D5062" s="2" t="s">
        <v>5481</v>
      </c>
      <c r="E5062" s="7">
        <v>12</v>
      </c>
      <c r="F5062" s="2" t="s">
        <v>5482</v>
      </c>
      <c r="G5062" s="2" t="s">
        <v>5483</v>
      </c>
      <c r="H5062" s="2" t="s">
        <v>5618</v>
      </c>
      <c r="I5062" s="2" t="s">
        <v>1632</v>
      </c>
    </row>
    <row r="5063" spans="3:9" ht="60" customHeight="1" x14ac:dyDescent="0.2">
      <c r="C5063" s="2" t="s">
        <v>5344</v>
      </c>
      <c r="D5063" s="2" t="s">
        <v>5481</v>
      </c>
      <c r="E5063" s="7">
        <v>4</v>
      </c>
      <c r="F5063" s="2" t="s">
        <v>5482</v>
      </c>
      <c r="G5063" s="2" t="s">
        <v>5483</v>
      </c>
      <c r="H5063" s="2" t="s">
        <v>5915</v>
      </c>
      <c r="I5063" s="2" t="s">
        <v>1452</v>
      </c>
    </row>
    <row r="5064" spans="3:9" ht="60" customHeight="1" x14ac:dyDescent="0.2">
      <c r="C5064" s="2" t="s">
        <v>5344</v>
      </c>
      <c r="D5064" s="2" t="s">
        <v>5481</v>
      </c>
      <c r="E5064" s="7">
        <v>4</v>
      </c>
      <c r="F5064" s="2" t="s">
        <v>5482</v>
      </c>
      <c r="G5064" s="2" t="s">
        <v>5483</v>
      </c>
      <c r="H5064" s="2" t="s">
        <v>6046</v>
      </c>
      <c r="I5064" s="2" t="s">
        <v>1452</v>
      </c>
    </row>
    <row r="5065" spans="3:9" ht="60" customHeight="1" x14ac:dyDescent="0.2">
      <c r="C5065" s="2" t="s">
        <v>5344</v>
      </c>
      <c r="D5065" s="2" t="s">
        <v>5481</v>
      </c>
      <c r="E5065" s="7">
        <v>7</v>
      </c>
      <c r="F5065" s="2" t="s">
        <v>5482</v>
      </c>
      <c r="G5065" s="2" t="s">
        <v>5483</v>
      </c>
      <c r="H5065" s="2" t="s">
        <v>6134</v>
      </c>
      <c r="I5065" s="2" t="s">
        <v>3827</v>
      </c>
    </row>
    <row r="5066" spans="3:9" ht="60" customHeight="1" x14ac:dyDescent="0.2">
      <c r="C5066" s="2" t="s">
        <v>5344</v>
      </c>
      <c r="D5066" s="2" t="s">
        <v>5481</v>
      </c>
      <c r="E5066" s="7">
        <v>7</v>
      </c>
      <c r="F5066" s="2" t="s">
        <v>5482</v>
      </c>
      <c r="G5066" s="2" t="s">
        <v>5483</v>
      </c>
      <c r="H5066" s="2" t="s">
        <v>6453</v>
      </c>
      <c r="I5066" s="2" t="s">
        <v>3827</v>
      </c>
    </row>
    <row r="5067" spans="3:9" ht="60" customHeight="1" x14ac:dyDescent="0.2">
      <c r="C5067" s="2" t="s">
        <v>5344</v>
      </c>
      <c r="D5067" s="2" t="s">
        <v>5481</v>
      </c>
      <c r="E5067" s="7">
        <v>12</v>
      </c>
      <c r="F5067" s="2" t="s">
        <v>5482</v>
      </c>
      <c r="G5067" s="2" t="s">
        <v>5483</v>
      </c>
      <c r="H5067" s="2" t="s">
        <v>6552</v>
      </c>
      <c r="I5067" s="2" t="s">
        <v>1632</v>
      </c>
    </row>
    <row r="5068" spans="3:9" ht="60" customHeight="1" x14ac:dyDescent="0.2">
      <c r="C5068" s="2" t="s">
        <v>5344</v>
      </c>
      <c r="D5068" s="2" t="s">
        <v>5481</v>
      </c>
      <c r="E5068" s="7">
        <v>12</v>
      </c>
      <c r="F5068" s="2" t="s">
        <v>5482</v>
      </c>
      <c r="G5068" s="2" t="s">
        <v>5483</v>
      </c>
      <c r="H5068" s="2" t="s">
        <v>6560</v>
      </c>
      <c r="I5068" s="2" t="s">
        <v>1632</v>
      </c>
    </row>
    <row r="5069" spans="3:9" ht="60" customHeight="1" x14ac:dyDescent="0.2">
      <c r="C5069" s="2" t="s">
        <v>5344</v>
      </c>
      <c r="D5069" s="2" t="s">
        <v>5481</v>
      </c>
      <c r="E5069" s="7">
        <v>12</v>
      </c>
      <c r="F5069" s="2" t="s">
        <v>5482</v>
      </c>
      <c r="G5069" s="2" t="s">
        <v>5483</v>
      </c>
      <c r="H5069" s="2" t="s">
        <v>6563</v>
      </c>
      <c r="I5069" s="2" t="s">
        <v>1632</v>
      </c>
    </row>
    <row r="5070" spans="3:9" ht="60" customHeight="1" x14ac:dyDescent="0.2">
      <c r="C5070" s="2" t="s">
        <v>5344</v>
      </c>
      <c r="D5070" s="2" t="s">
        <v>5481</v>
      </c>
      <c r="E5070" s="7">
        <v>12</v>
      </c>
      <c r="F5070" s="2" t="s">
        <v>5482</v>
      </c>
      <c r="G5070" s="2" t="s">
        <v>5483</v>
      </c>
      <c r="H5070" s="2" t="s">
        <v>6580</v>
      </c>
      <c r="I5070" s="2" t="s">
        <v>1632</v>
      </c>
    </row>
    <row r="5071" spans="3:9" ht="60" customHeight="1" x14ac:dyDescent="0.2">
      <c r="C5071" s="2" t="s">
        <v>5344</v>
      </c>
      <c r="D5071" s="2" t="s">
        <v>5481</v>
      </c>
      <c r="E5071" s="7">
        <v>12</v>
      </c>
      <c r="F5071" s="2" t="s">
        <v>5482</v>
      </c>
      <c r="G5071" s="2" t="s">
        <v>5483</v>
      </c>
      <c r="H5071" s="2" t="s">
        <v>6584</v>
      </c>
      <c r="I5071" s="2" t="s">
        <v>1632</v>
      </c>
    </row>
    <row r="5072" spans="3:9" ht="60" customHeight="1" x14ac:dyDescent="0.2">
      <c r="C5072" s="2" t="s">
        <v>5344</v>
      </c>
      <c r="D5072" s="2" t="s">
        <v>5481</v>
      </c>
      <c r="E5072" s="7">
        <v>6</v>
      </c>
      <c r="F5072" s="2" t="s">
        <v>5885</v>
      </c>
      <c r="G5072" s="2" t="s">
        <v>5886</v>
      </c>
      <c r="H5072" s="2" t="s">
        <v>5887</v>
      </c>
      <c r="I5072" s="2" t="s">
        <v>5888</v>
      </c>
    </row>
    <row r="5073" spans="3:9" ht="60" customHeight="1" x14ac:dyDescent="0.2">
      <c r="C5073" s="2" t="s">
        <v>5344</v>
      </c>
      <c r="D5073" s="2" t="s">
        <v>5481</v>
      </c>
      <c r="E5073" s="7">
        <v>6</v>
      </c>
      <c r="F5073" s="2" t="s">
        <v>5885</v>
      </c>
      <c r="G5073" s="2" t="s">
        <v>5886</v>
      </c>
      <c r="H5073" s="2" t="s">
        <v>6062</v>
      </c>
      <c r="I5073" s="2" t="s">
        <v>5888</v>
      </c>
    </row>
    <row r="5074" spans="3:9" ht="60" customHeight="1" x14ac:dyDescent="0.2">
      <c r="C5074" s="2" t="s">
        <v>5344</v>
      </c>
      <c r="D5074" s="2" t="s">
        <v>5481</v>
      </c>
      <c r="E5074" s="7">
        <v>2</v>
      </c>
      <c r="F5074" s="2" t="s">
        <v>5885</v>
      </c>
      <c r="G5074" s="2" t="s">
        <v>5886</v>
      </c>
      <c r="H5074" s="2" t="s">
        <v>6275</v>
      </c>
      <c r="I5074" s="2" t="s">
        <v>6276</v>
      </c>
    </row>
    <row r="5075" spans="3:9" ht="60" customHeight="1" x14ac:dyDescent="0.2">
      <c r="C5075" s="2" t="s">
        <v>5344</v>
      </c>
      <c r="D5075" s="2" t="s">
        <v>5481</v>
      </c>
      <c r="E5075" s="7">
        <v>9</v>
      </c>
      <c r="F5075" s="2" t="s">
        <v>5885</v>
      </c>
      <c r="G5075" s="2" t="s">
        <v>5886</v>
      </c>
      <c r="H5075" s="2" t="s">
        <v>6551</v>
      </c>
      <c r="I5075" s="2" t="s">
        <v>6322</v>
      </c>
    </row>
    <row r="5076" spans="3:9" ht="60" customHeight="1" x14ac:dyDescent="0.2">
      <c r="C5076" s="2" t="s">
        <v>5344</v>
      </c>
      <c r="D5076" s="2" t="s">
        <v>5481</v>
      </c>
      <c r="E5076" s="7">
        <v>9</v>
      </c>
      <c r="F5076" s="2" t="s">
        <v>5885</v>
      </c>
      <c r="G5076" s="2" t="s">
        <v>5886</v>
      </c>
      <c r="H5076" s="2" t="s">
        <v>6553</v>
      </c>
      <c r="I5076" s="2" t="s">
        <v>6322</v>
      </c>
    </row>
    <row r="5077" spans="3:9" ht="60" customHeight="1" x14ac:dyDescent="0.2">
      <c r="C5077" s="2" t="s">
        <v>5344</v>
      </c>
      <c r="D5077" s="2" t="s">
        <v>5481</v>
      </c>
      <c r="E5077" s="7">
        <v>9</v>
      </c>
      <c r="F5077" s="2" t="s">
        <v>5885</v>
      </c>
      <c r="G5077" s="2" t="s">
        <v>5886</v>
      </c>
      <c r="H5077" s="2" t="s">
        <v>6554</v>
      </c>
      <c r="I5077" s="2" t="s">
        <v>6322</v>
      </c>
    </row>
    <row r="5078" spans="3:9" ht="60" customHeight="1" x14ac:dyDescent="0.2">
      <c r="C5078" s="2" t="s">
        <v>5344</v>
      </c>
      <c r="D5078" s="2" t="s">
        <v>5481</v>
      </c>
      <c r="E5078" s="7">
        <v>9</v>
      </c>
      <c r="F5078" s="2" t="s">
        <v>5885</v>
      </c>
      <c r="G5078" s="2" t="s">
        <v>5886</v>
      </c>
      <c r="H5078" s="2" t="s">
        <v>6555</v>
      </c>
      <c r="I5078" s="2" t="s">
        <v>6322</v>
      </c>
    </row>
    <row r="5079" spans="3:9" ht="60" customHeight="1" x14ac:dyDescent="0.2">
      <c r="C5079" s="2" t="s">
        <v>5344</v>
      </c>
      <c r="D5079" s="2" t="s">
        <v>5481</v>
      </c>
      <c r="E5079" s="7">
        <v>9</v>
      </c>
      <c r="F5079" s="2" t="s">
        <v>5885</v>
      </c>
      <c r="G5079" s="2" t="s">
        <v>5886</v>
      </c>
      <c r="H5079" s="2" t="s">
        <v>6557</v>
      </c>
      <c r="I5079" s="2" t="s">
        <v>6322</v>
      </c>
    </row>
    <row r="5080" spans="3:9" ht="60" customHeight="1" x14ac:dyDescent="0.2">
      <c r="C5080" s="2" t="s">
        <v>5344</v>
      </c>
      <c r="D5080" s="2" t="s">
        <v>5481</v>
      </c>
      <c r="E5080" s="7">
        <v>9</v>
      </c>
      <c r="F5080" s="2" t="s">
        <v>5885</v>
      </c>
      <c r="G5080" s="2" t="s">
        <v>5886</v>
      </c>
      <c r="H5080" s="2" t="s">
        <v>6559</v>
      </c>
      <c r="I5080" s="2" t="s">
        <v>6322</v>
      </c>
    </row>
    <row r="5081" spans="3:9" ht="60" customHeight="1" x14ac:dyDescent="0.2">
      <c r="C5081" s="2" t="s">
        <v>5344</v>
      </c>
      <c r="D5081" s="2" t="s">
        <v>5481</v>
      </c>
      <c r="E5081" s="7">
        <v>9</v>
      </c>
      <c r="F5081" s="2" t="s">
        <v>5885</v>
      </c>
      <c r="G5081" s="2" t="s">
        <v>5886</v>
      </c>
      <c r="H5081" s="2" t="s">
        <v>6567</v>
      </c>
      <c r="I5081" s="2" t="s">
        <v>6322</v>
      </c>
    </row>
    <row r="5082" spans="3:9" ht="60" customHeight="1" x14ac:dyDescent="0.2">
      <c r="C5082" s="2" t="s">
        <v>5344</v>
      </c>
      <c r="D5082" s="2" t="s">
        <v>5481</v>
      </c>
      <c r="E5082" s="7">
        <v>9</v>
      </c>
      <c r="F5082" s="2" t="s">
        <v>5885</v>
      </c>
      <c r="G5082" s="2" t="s">
        <v>5886</v>
      </c>
      <c r="H5082" s="2" t="s">
        <v>6568</v>
      </c>
      <c r="I5082" s="2" t="s">
        <v>6322</v>
      </c>
    </row>
    <row r="5083" spans="3:9" ht="60" customHeight="1" x14ac:dyDescent="0.2">
      <c r="C5083" s="2" t="s">
        <v>5344</v>
      </c>
      <c r="D5083" s="2" t="s">
        <v>5481</v>
      </c>
      <c r="E5083" s="7">
        <v>9</v>
      </c>
      <c r="F5083" s="2" t="s">
        <v>5885</v>
      </c>
      <c r="G5083" s="2" t="s">
        <v>5886</v>
      </c>
      <c r="H5083" s="2" t="s">
        <v>6575</v>
      </c>
      <c r="I5083" s="2" t="s">
        <v>6322</v>
      </c>
    </row>
    <row r="5084" spans="3:9" ht="60" customHeight="1" x14ac:dyDescent="0.2">
      <c r="C5084" s="2" t="s">
        <v>5344</v>
      </c>
      <c r="D5084" s="2" t="s">
        <v>5481</v>
      </c>
      <c r="E5084" s="7">
        <v>9</v>
      </c>
      <c r="F5084" s="2" t="s">
        <v>5885</v>
      </c>
      <c r="G5084" s="2" t="s">
        <v>5886</v>
      </c>
      <c r="H5084" s="2" t="s">
        <v>6576</v>
      </c>
      <c r="I5084" s="2" t="s">
        <v>6322</v>
      </c>
    </row>
    <row r="5085" spans="3:9" ht="60" customHeight="1" x14ac:dyDescent="0.2">
      <c r="C5085" s="2" t="s">
        <v>5344</v>
      </c>
      <c r="D5085" s="2" t="s">
        <v>5481</v>
      </c>
      <c r="E5085" s="7">
        <v>9</v>
      </c>
      <c r="F5085" s="2" t="s">
        <v>5885</v>
      </c>
      <c r="G5085" s="2" t="s">
        <v>5886</v>
      </c>
      <c r="H5085" s="2" t="s">
        <v>6582</v>
      </c>
      <c r="I5085" s="2" t="s">
        <v>6322</v>
      </c>
    </row>
    <row r="5086" spans="3:9" ht="60" customHeight="1" x14ac:dyDescent="0.2">
      <c r="C5086" s="2" t="s">
        <v>5344</v>
      </c>
      <c r="D5086" s="2" t="s">
        <v>5481</v>
      </c>
      <c r="E5086" s="7">
        <v>9</v>
      </c>
      <c r="F5086" s="2" t="s">
        <v>5885</v>
      </c>
      <c r="G5086" s="2" t="s">
        <v>5886</v>
      </c>
      <c r="H5086" s="2" t="s">
        <v>6585</v>
      </c>
      <c r="I5086" s="2" t="s">
        <v>6322</v>
      </c>
    </row>
    <row r="5087" spans="3:9" ht="60" customHeight="1" x14ac:dyDescent="0.2">
      <c r="C5087" s="2" t="s">
        <v>5344</v>
      </c>
      <c r="D5087" s="2" t="s">
        <v>5481</v>
      </c>
      <c r="E5087" s="7">
        <v>6</v>
      </c>
      <c r="F5087" s="2" t="s">
        <v>5978</v>
      </c>
      <c r="G5087" s="2" t="s">
        <v>5979</v>
      </c>
      <c r="H5087" s="2" t="s">
        <v>5980</v>
      </c>
      <c r="I5087" s="2" t="s">
        <v>5981</v>
      </c>
    </row>
    <row r="5088" spans="3:9" ht="60" customHeight="1" x14ac:dyDescent="0.2">
      <c r="C5088" s="2" t="s">
        <v>5344</v>
      </c>
      <c r="D5088" s="2" t="s">
        <v>5481</v>
      </c>
      <c r="E5088" s="7">
        <v>6</v>
      </c>
      <c r="F5088" s="2" t="s">
        <v>5978</v>
      </c>
      <c r="G5088" s="2" t="s">
        <v>5979</v>
      </c>
      <c r="H5088" s="2" t="s">
        <v>6079</v>
      </c>
      <c r="I5088" s="2" t="s">
        <v>5981</v>
      </c>
    </row>
    <row r="5089" spans="3:9" ht="60" customHeight="1" x14ac:dyDescent="0.2">
      <c r="C5089" s="2" t="s">
        <v>5344</v>
      </c>
      <c r="D5089" s="2" t="s">
        <v>5481</v>
      </c>
      <c r="E5089" s="7">
        <v>9</v>
      </c>
      <c r="F5089" s="2" t="s">
        <v>5978</v>
      </c>
      <c r="G5089" s="2" t="s">
        <v>5979</v>
      </c>
      <c r="H5089" s="2" t="s">
        <v>6561</v>
      </c>
      <c r="I5089" s="2" t="s">
        <v>6562</v>
      </c>
    </row>
    <row r="5090" spans="3:9" ht="60" customHeight="1" x14ac:dyDescent="0.2">
      <c r="C5090" s="2" t="s">
        <v>5344</v>
      </c>
      <c r="D5090" s="2" t="s">
        <v>5481</v>
      </c>
      <c r="E5090" s="7">
        <v>9</v>
      </c>
      <c r="F5090" s="2" t="s">
        <v>5978</v>
      </c>
      <c r="G5090" s="2" t="s">
        <v>5979</v>
      </c>
      <c r="H5090" s="2" t="s">
        <v>6565</v>
      </c>
      <c r="I5090" s="2" t="s">
        <v>6562</v>
      </c>
    </row>
    <row r="5091" spans="3:9" ht="60" customHeight="1" x14ac:dyDescent="0.2">
      <c r="C5091" s="2" t="s">
        <v>5344</v>
      </c>
      <c r="D5091" s="2" t="s">
        <v>5481</v>
      </c>
      <c r="E5091" s="7">
        <v>9</v>
      </c>
      <c r="F5091" s="2" t="s">
        <v>5978</v>
      </c>
      <c r="G5091" s="2" t="s">
        <v>5979</v>
      </c>
      <c r="H5091" s="2" t="s">
        <v>6566</v>
      </c>
      <c r="I5091" s="2" t="s">
        <v>6562</v>
      </c>
    </row>
    <row r="5092" spans="3:9" ht="60" customHeight="1" x14ac:dyDescent="0.2">
      <c r="C5092" s="2" t="s">
        <v>5344</v>
      </c>
      <c r="D5092" s="2" t="s">
        <v>5481</v>
      </c>
      <c r="E5092" s="7">
        <v>9</v>
      </c>
      <c r="F5092" s="2" t="s">
        <v>5978</v>
      </c>
      <c r="G5092" s="2" t="s">
        <v>5979</v>
      </c>
      <c r="H5092" s="2" t="s">
        <v>6569</v>
      </c>
      <c r="I5092" s="2" t="s">
        <v>6562</v>
      </c>
    </row>
    <row r="5093" spans="3:9" ht="60" customHeight="1" x14ac:dyDescent="0.2">
      <c r="C5093" s="2" t="s">
        <v>5344</v>
      </c>
      <c r="D5093" s="2" t="s">
        <v>5481</v>
      </c>
      <c r="E5093" s="7">
        <v>9</v>
      </c>
      <c r="F5093" s="2" t="s">
        <v>5978</v>
      </c>
      <c r="G5093" s="2" t="s">
        <v>5979</v>
      </c>
      <c r="H5093" s="2" t="s">
        <v>6581</v>
      </c>
      <c r="I5093" s="2" t="s">
        <v>6562</v>
      </c>
    </row>
    <row r="5094" spans="3:9" ht="60" customHeight="1" x14ac:dyDescent="0.2">
      <c r="C5094" s="2" t="s">
        <v>5344</v>
      </c>
      <c r="D5094" s="2" t="s">
        <v>5481</v>
      </c>
      <c r="E5094" s="7">
        <v>9</v>
      </c>
      <c r="F5094" s="2" t="s">
        <v>5978</v>
      </c>
      <c r="G5094" s="2" t="s">
        <v>5979</v>
      </c>
      <c r="H5094" s="2" t="s">
        <v>6583</v>
      </c>
      <c r="I5094" s="2" t="s">
        <v>6562</v>
      </c>
    </row>
    <row r="5095" spans="3:9" ht="60" customHeight="1" x14ac:dyDescent="0.2">
      <c r="C5095" s="3" t="s">
        <v>7007</v>
      </c>
      <c r="D5095" s="2" t="s">
        <v>7018</v>
      </c>
      <c r="E5095" s="7">
        <v>7</v>
      </c>
      <c r="F5095" s="2" t="s">
        <v>7019</v>
      </c>
      <c r="G5095" s="2" t="s">
        <v>7020</v>
      </c>
      <c r="H5095" s="2" t="s">
        <v>7021</v>
      </c>
      <c r="I5095" s="2" t="s">
        <v>2274</v>
      </c>
    </row>
    <row r="5096" spans="3:9" ht="60" customHeight="1" x14ac:dyDescent="0.2">
      <c r="C5096" s="3" t="s">
        <v>7007</v>
      </c>
      <c r="D5096" s="2" t="s">
        <v>7018</v>
      </c>
      <c r="E5096" s="7">
        <v>7</v>
      </c>
      <c r="F5096" s="2" t="s">
        <v>7019</v>
      </c>
      <c r="G5096" s="2" t="s">
        <v>7020</v>
      </c>
      <c r="H5096" s="2" t="s">
        <v>7158</v>
      </c>
      <c r="I5096" s="2" t="s">
        <v>2274</v>
      </c>
    </row>
    <row r="5097" spans="3:9" ht="60" customHeight="1" x14ac:dyDescent="0.2">
      <c r="C5097" s="3" t="s">
        <v>7007</v>
      </c>
      <c r="D5097" s="2" t="s">
        <v>7018</v>
      </c>
      <c r="E5097" s="7">
        <v>9</v>
      </c>
      <c r="F5097" s="2" t="s">
        <v>7019</v>
      </c>
      <c r="G5097" s="2" t="s">
        <v>7020</v>
      </c>
      <c r="H5097" s="2" t="s">
        <v>7748</v>
      </c>
      <c r="I5097" s="2" t="s">
        <v>2118</v>
      </c>
    </row>
    <row r="5098" spans="3:9" ht="60" customHeight="1" x14ac:dyDescent="0.2">
      <c r="C5098" s="3" t="s">
        <v>7007</v>
      </c>
      <c r="D5098" s="2" t="s">
        <v>7018</v>
      </c>
      <c r="E5098" s="7">
        <v>9</v>
      </c>
      <c r="F5098" s="2" t="s">
        <v>7019</v>
      </c>
      <c r="G5098" s="2" t="s">
        <v>7020</v>
      </c>
      <c r="H5098" s="2" t="s">
        <v>7752</v>
      </c>
      <c r="I5098" s="2" t="s">
        <v>2118</v>
      </c>
    </row>
    <row r="5099" spans="3:9" ht="60" customHeight="1" x14ac:dyDescent="0.2">
      <c r="C5099" s="3" t="s">
        <v>7007</v>
      </c>
      <c r="D5099" s="2" t="s">
        <v>7018</v>
      </c>
      <c r="E5099" s="7">
        <v>9</v>
      </c>
      <c r="F5099" s="2" t="s">
        <v>7019</v>
      </c>
      <c r="G5099" s="2" t="s">
        <v>7020</v>
      </c>
      <c r="H5099" s="2" t="s">
        <v>7753</v>
      </c>
      <c r="I5099" s="2" t="s">
        <v>2118</v>
      </c>
    </row>
    <row r="5100" spans="3:9" ht="60" customHeight="1" x14ac:dyDescent="0.2">
      <c r="C5100" s="3" t="s">
        <v>7007</v>
      </c>
      <c r="D5100" s="2" t="s">
        <v>7018</v>
      </c>
      <c r="E5100" s="7">
        <v>9</v>
      </c>
      <c r="F5100" s="2" t="s">
        <v>7019</v>
      </c>
      <c r="G5100" s="2" t="s">
        <v>7020</v>
      </c>
      <c r="H5100" s="2" t="s">
        <v>7754</v>
      </c>
      <c r="I5100" s="2" t="s">
        <v>2118</v>
      </c>
    </row>
    <row r="5101" spans="3:9" ht="60" customHeight="1" x14ac:dyDescent="0.2">
      <c r="C5101" s="3" t="s">
        <v>7007</v>
      </c>
      <c r="D5101" s="2" t="s">
        <v>7018</v>
      </c>
      <c r="E5101" s="7">
        <v>9</v>
      </c>
      <c r="F5101" s="2" t="s">
        <v>7019</v>
      </c>
      <c r="G5101" s="2" t="s">
        <v>7020</v>
      </c>
      <c r="H5101" s="2" t="s">
        <v>7815</v>
      </c>
      <c r="I5101" s="2" t="s">
        <v>2118</v>
      </c>
    </row>
    <row r="5102" spans="3:9" ht="60" customHeight="1" x14ac:dyDescent="0.2">
      <c r="C5102" s="3" t="s">
        <v>7007</v>
      </c>
      <c r="D5102" s="2" t="s">
        <v>7018</v>
      </c>
      <c r="E5102" s="7">
        <v>9</v>
      </c>
      <c r="F5102" s="2" t="s">
        <v>7019</v>
      </c>
      <c r="G5102" s="2" t="s">
        <v>7020</v>
      </c>
      <c r="H5102" s="2" t="s">
        <v>7820</v>
      </c>
      <c r="I5102" s="2" t="s">
        <v>2118</v>
      </c>
    </row>
    <row r="5103" spans="3:9" ht="60" customHeight="1" x14ac:dyDescent="0.2">
      <c r="C5103" s="3" t="s">
        <v>7007</v>
      </c>
      <c r="D5103" s="2" t="s">
        <v>7018</v>
      </c>
      <c r="E5103" s="7">
        <v>9</v>
      </c>
      <c r="F5103" s="2" t="s">
        <v>7019</v>
      </c>
      <c r="G5103" s="2" t="s">
        <v>7020</v>
      </c>
      <c r="H5103" s="2" t="s">
        <v>7821</v>
      </c>
      <c r="I5103" s="2" t="s">
        <v>2118</v>
      </c>
    </row>
    <row r="5104" spans="3:9" ht="60" customHeight="1" x14ac:dyDescent="0.2">
      <c r="C5104" s="3" t="s">
        <v>7007</v>
      </c>
      <c r="D5104" s="2" t="s">
        <v>7018</v>
      </c>
      <c r="E5104" s="7">
        <v>1</v>
      </c>
      <c r="F5104" s="2" t="s">
        <v>7019</v>
      </c>
      <c r="G5104" s="2" t="s">
        <v>7020</v>
      </c>
      <c r="H5104" s="2" t="s">
        <v>7918</v>
      </c>
      <c r="I5104" s="2" t="s">
        <v>7919</v>
      </c>
    </row>
    <row r="5105" spans="1:9" ht="60" customHeight="1" x14ac:dyDescent="0.2">
      <c r="C5105" s="3" t="s">
        <v>7007</v>
      </c>
      <c r="D5105" s="2" t="s">
        <v>7018</v>
      </c>
      <c r="E5105" s="7">
        <v>1</v>
      </c>
      <c r="F5105" s="2" t="s">
        <v>7019</v>
      </c>
      <c r="G5105" s="2" t="s">
        <v>7020</v>
      </c>
      <c r="H5105" s="2" t="s">
        <v>7918</v>
      </c>
      <c r="I5105" s="2" t="s">
        <v>7919</v>
      </c>
    </row>
    <row r="5106" spans="1:9" ht="60" customHeight="1" x14ac:dyDescent="0.2">
      <c r="C5106" s="3" t="s">
        <v>7007</v>
      </c>
      <c r="D5106" s="2" t="s">
        <v>7018</v>
      </c>
      <c r="E5106" s="7">
        <v>4</v>
      </c>
      <c r="F5106" s="2" t="s">
        <v>7188</v>
      </c>
      <c r="G5106" s="2" t="s">
        <v>7189</v>
      </c>
      <c r="H5106" s="2" t="s">
        <v>7190</v>
      </c>
      <c r="I5106" s="2" t="s">
        <v>7191</v>
      </c>
    </row>
    <row r="5107" spans="1:9" ht="60" customHeight="1" x14ac:dyDescent="0.2">
      <c r="C5107" s="3" t="s">
        <v>7007</v>
      </c>
      <c r="D5107" s="2" t="s">
        <v>7018</v>
      </c>
      <c r="E5107" s="7">
        <v>3</v>
      </c>
      <c r="F5107" s="2" t="s">
        <v>7188</v>
      </c>
      <c r="G5107" s="2" t="s">
        <v>7189</v>
      </c>
      <c r="H5107" s="2" t="s">
        <v>7209</v>
      </c>
      <c r="I5107" s="2" t="s">
        <v>7210</v>
      </c>
    </row>
    <row r="5108" spans="1:9" ht="60" customHeight="1" x14ac:dyDescent="0.2">
      <c r="C5108" s="3" t="s">
        <v>7007</v>
      </c>
      <c r="D5108" s="2" t="s">
        <v>7018</v>
      </c>
      <c r="E5108" s="7">
        <v>9</v>
      </c>
      <c r="F5108" s="2" t="s">
        <v>7188</v>
      </c>
      <c r="G5108" s="2" t="s">
        <v>7189</v>
      </c>
      <c r="H5108" s="2" t="s">
        <v>7751</v>
      </c>
      <c r="I5108" s="2" t="s">
        <v>4291</v>
      </c>
    </row>
    <row r="5109" spans="1:9" ht="60" customHeight="1" x14ac:dyDescent="0.2">
      <c r="C5109" s="3" t="s">
        <v>7007</v>
      </c>
      <c r="D5109" s="2" t="s">
        <v>7018</v>
      </c>
      <c r="E5109" s="7">
        <v>9</v>
      </c>
      <c r="F5109" s="2" t="s">
        <v>7188</v>
      </c>
      <c r="G5109" s="2" t="s">
        <v>7189</v>
      </c>
      <c r="H5109" s="2" t="s">
        <v>7755</v>
      </c>
      <c r="I5109" s="2" t="s">
        <v>4291</v>
      </c>
    </row>
    <row r="5110" spans="1:9" ht="60" customHeight="1" x14ac:dyDescent="0.2">
      <c r="C5110" s="3" t="s">
        <v>7007</v>
      </c>
      <c r="D5110" s="2" t="s">
        <v>7018</v>
      </c>
      <c r="E5110" s="7">
        <v>9</v>
      </c>
      <c r="F5110" s="2" t="s">
        <v>7188</v>
      </c>
      <c r="G5110" s="2" t="s">
        <v>7189</v>
      </c>
      <c r="H5110" s="2" t="s">
        <v>7757</v>
      </c>
      <c r="I5110" s="2" t="s">
        <v>4291</v>
      </c>
    </row>
    <row r="5111" spans="1:9" ht="60" customHeight="1" x14ac:dyDescent="0.2">
      <c r="C5111" s="3" t="s">
        <v>7007</v>
      </c>
      <c r="D5111" s="2" t="s">
        <v>7018</v>
      </c>
      <c r="E5111" s="7">
        <v>9</v>
      </c>
      <c r="F5111" s="2" t="s">
        <v>7188</v>
      </c>
      <c r="G5111" s="2" t="s">
        <v>7189</v>
      </c>
      <c r="H5111" s="2" t="s">
        <v>7816</v>
      </c>
      <c r="I5111" s="2" t="s">
        <v>4291</v>
      </c>
    </row>
    <row r="5112" spans="1:9" ht="60" customHeight="1" x14ac:dyDescent="0.2">
      <c r="C5112" s="3" t="s">
        <v>7007</v>
      </c>
      <c r="D5112" s="2" t="s">
        <v>7018</v>
      </c>
      <c r="E5112" s="7">
        <v>1</v>
      </c>
      <c r="F5112" s="2" t="s">
        <v>7188</v>
      </c>
      <c r="G5112" s="2" t="s">
        <v>7189</v>
      </c>
      <c r="H5112" s="2" t="s">
        <v>7918</v>
      </c>
      <c r="I5112" s="2" t="s">
        <v>7919</v>
      </c>
    </row>
    <row r="5113" spans="1:9" ht="60" customHeight="1" x14ac:dyDescent="0.2">
      <c r="C5113" s="3" t="s">
        <v>7007</v>
      </c>
      <c r="D5113" s="2" t="s">
        <v>7018</v>
      </c>
      <c r="E5113" s="7">
        <v>5</v>
      </c>
      <c r="F5113" s="2" t="s">
        <v>7218</v>
      </c>
      <c r="G5113" s="2" t="s">
        <v>7219</v>
      </c>
      <c r="H5113" s="2" t="s">
        <v>7220</v>
      </c>
      <c r="I5113" s="2" t="s">
        <v>7221</v>
      </c>
    </row>
    <row r="5114" spans="1:9" ht="60" customHeight="1" x14ac:dyDescent="0.2">
      <c r="C5114" s="3" t="s">
        <v>7007</v>
      </c>
      <c r="D5114" s="2" t="s">
        <v>7018</v>
      </c>
      <c r="E5114" s="7">
        <v>9</v>
      </c>
      <c r="F5114" s="2" t="s">
        <v>7218</v>
      </c>
      <c r="G5114" s="2" t="s">
        <v>7219</v>
      </c>
      <c r="H5114" s="2" t="s">
        <v>7749</v>
      </c>
      <c r="I5114" s="2" t="s">
        <v>4734</v>
      </c>
    </row>
    <row r="5115" spans="1:9" ht="60" customHeight="1" x14ac:dyDescent="0.2">
      <c r="C5115" s="3" t="s">
        <v>7007</v>
      </c>
      <c r="D5115" s="2" t="s">
        <v>7018</v>
      </c>
      <c r="E5115" s="7">
        <v>1</v>
      </c>
      <c r="F5115" s="2" t="s">
        <v>7218</v>
      </c>
      <c r="G5115" s="2" t="s">
        <v>7219</v>
      </c>
      <c r="H5115" s="2" t="s">
        <v>7918</v>
      </c>
      <c r="I5115" s="2" t="s">
        <v>7919</v>
      </c>
    </row>
    <row r="5116" spans="1:9" ht="60" customHeight="1" x14ac:dyDescent="0.2">
      <c r="C5116" s="3" t="s">
        <v>7007</v>
      </c>
      <c r="D5116" s="2" t="s">
        <v>7018</v>
      </c>
      <c r="E5116" s="7">
        <v>1</v>
      </c>
      <c r="F5116" s="2" t="s">
        <v>7218</v>
      </c>
      <c r="G5116" s="2" t="s">
        <v>7219</v>
      </c>
      <c r="H5116" s="2" t="s">
        <v>7918</v>
      </c>
      <c r="I5116" s="2" t="s">
        <v>7919</v>
      </c>
    </row>
    <row r="5117" spans="1:9" ht="60" customHeight="1" x14ac:dyDescent="0.2">
      <c r="C5117" s="3" t="s">
        <v>7007</v>
      </c>
      <c r="D5117" s="2" t="s">
        <v>7018</v>
      </c>
      <c r="E5117" s="7">
        <v>3</v>
      </c>
      <c r="F5117" s="2" t="s">
        <v>7079</v>
      </c>
      <c r="G5117" s="2" t="s">
        <v>7080</v>
      </c>
      <c r="H5117" s="2" t="s">
        <v>7081</v>
      </c>
      <c r="I5117" s="2" t="s">
        <v>7082</v>
      </c>
    </row>
    <row r="5118" spans="1:9" ht="60" customHeight="1" x14ac:dyDescent="0.2">
      <c r="C5118" s="3" t="s">
        <v>7007</v>
      </c>
      <c r="D5118" s="2" t="s">
        <v>7018</v>
      </c>
      <c r="E5118" s="7">
        <v>5</v>
      </c>
      <c r="F5118" s="2" t="s">
        <v>7079</v>
      </c>
      <c r="G5118" s="2" t="s">
        <v>7080</v>
      </c>
      <c r="H5118" s="2" t="s">
        <v>7222</v>
      </c>
      <c r="I5118" s="2" t="s">
        <v>5485</v>
      </c>
    </row>
    <row r="5119" spans="1:9" s="29" customFormat="1" ht="60" customHeight="1" thickBot="1" x14ac:dyDescent="0.25">
      <c r="A5119" s="24"/>
      <c r="B5119" s="25"/>
      <c r="C5119" s="26" t="s">
        <v>7007</v>
      </c>
      <c r="D5119" s="27" t="s">
        <v>7018</v>
      </c>
      <c r="E5119" s="28">
        <v>1</v>
      </c>
      <c r="F5119" s="27" t="s">
        <v>7079</v>
      </c>
      <c r="G5119" s="27" t="s">
        <v>7080</v>
      </c>
      <c r="H5119" s="27" t="s">
        <v>7918</v>
      </c>
      <c r="I5119" s="27" t="s">
        <v>7919</v>
      </c>
    </row>
    <row r="5120" spans="1:9" ht="60" customHeight="1" thickTop="1" x14ac:dyDescent="0.2">
      <c r="A5120" s="18" t="s">
        <v>9085</v>
      </c>
      <c r="C5120" s="21" t="s">
        <v>7007</v>
      </c>
      <c r="D5120" s="22" t="s">
        <v>7018</v>
      </c>
      <c r="E5120" s="23">
        <v>8</v>
      </c>
      <c r="F5120" s="22" t="s">
        <v>7072</v>
      </c>
      <c r="G5120" s="22" t="s">
        <v>7073</v>
      </c>
      <c r="H5120" s="22" t="s">
        <v>7074</v>
      </c>
      <c r="I5120" s="22" t="s">
        <v>1653</v>
      </c>
    </row>
    <row r="5121" spans="3:9" ht="60" customHeight="1" x14ac:dyDescent="0.2">
      <c r="C5121" s="3" t="s">
        <v>7007</v>
      </c>
      <c r="D5121" s="2" t="s">
        <v>7018</v>
      </c>
      <c r="E5121" s="7">
        <v>12</v>
      </c>
      <c r="F5121" s="2" t="s">
        <v>7155</v>
      </c>
      <c r="G5121" s="2" t="s">
        <v>7156</v>
      </c>
      <c r="H5121" s="2" t="s">
        <v>7157</v>
      </c>
      <c r="I5121" s="2" t="s">
        <v>5830</v>
      </c>
    </row>
    <row r="5122" spans="3:9" ht="60" customHeight="1" x14ac:dyDescent="0.2">
      <c r="C5122" s="3" t="s">
        <v>7007</v>
      </c>
      <c r="D5122" s="2" t="s">
        <v>7018</v>
      </c>
      <c r="E5122" s="7">
        <v>7</v>
      </c>
      <c r="F5122" s="2" t="s">
        <v>7155</v>
      </c>
      <c r="G5122" s="2" t="s">
        <v>7156</v>
      </c>
      <c r="H5122" s="2" t="s">
        <v>7159</v>
      </c>
      <c r="I5122" s="2" t="s">
        <v>3956</v>
      </c>
    </row>
    <row r="5123" spans="3:9" ht="60" customHeight="1" x14ac:dyDescent="0.2">
      <c r="C5123" s="3" t="s">
        <v>7007</v>
      </c>
      <c r="D5123" s="2" t="s">
        <v>7018</v>
      </c>
      <c r="E5123" s="7">
        <v>11</v>
      </c>
      <c r="F5123" s="2" t="s">
        <v>7155</v>
      </c>
      <c r="G5123" s="2" t="s">
        <v>7156</v>
      </c>
      <c r="H5123" s="2" t="s">
        <v>7192</v>
      </c>
      <c r="I5123" s="2" t="s">
        <v>7193</v>
      </c>
    </row>
    <row r="5124" spans="3:9" ht="60" customHeight="1" x14ac:dyDescent="0.2">
      <c r="C5124" s="3" t="s">
        <v>7007</v>
      </c>
      <c r="D5124" s="2" t="s">
        <v>7018</v>
      </c>
      <c r="E5124" s="7">
        <v>12</v>
      </c>
      <c r="F5124" s="2" t="s">
        <v>7155</v>
      </c>
      <c r="G5124" s="2" t="s">
        <v>7156</v>
      </c>
      <c r="H5124" s="2" t="s">
        <v>7322</v>
      </c>
      <c r="I5124" s="2" t="s">
        <v>5830</v>
      </c>
    </row>
    <row r="5125" spans="3:9" ht="60" customHeight="1" x14ac:dyDescent="0.2">
      <c r="C5125" s="3" t="s">
        <v>7007</v>
      </c>
      <c r="D5125" s="2" t="s">
        <v>7018</v>
      </c>
      <c r="E5125" s="7">
        <v>12</v>
      </c>
      <c r="F5125" s="2" t="s">
        <v>7155</v>
      </c>
      <c r="G5125" s="2" t="s">
        <v>7156</v>
      </c>
      <c r="H5125" s="2" t="s">
        <v>7404</v>
      </c>
      <c r="I5125" s="2" t="s">
        <v>5830</v>
      </c>
    </row>
    <row r="5126" spans="3:9" ht="60" customHeight="1" x14ac:dyDescent="0.2">
      <c r="C5126" s="3" t="s">
        <v>7007</v>
      </c>
      <c r="D5126" s="2" t="s">
        <v>7018</v>
      </c>
      <c r="E5126" s="7">
        <v>12</v>
      </c>
      <c r="F5126" s="2" t="s">
        <v>7155</v>
      </c>
      <c r="G5126" s="2" t="s">
        <v>7156</v>
      </c>
      <c r="H5126" s="2" t="s">
        <v>7406</v>
      </c>
      <c r="I5126" s="2" t="s">
        <v>5830</v>
      </c>
    </row>
    <row r="5127" spans="3:9" ht="60" customHeight="1" x14ac:dyDescent="0.2">
      <c r="C5127" s="3" t="s">
        <v>7007</v>
      </c>
      <c r="D5127" s="2" t="s">
        <v>7018</v>
      </c>
      <c r="E5127" s="7">
        <v>12</v>
      </c>
      <c r="F5127" s="2" t="s">
        <v>7155</v>
      </c>
      <c r="G5127" s="2" t="s">
        <v>7156</v>
      </c>
      <c r="H5127" s="2" t="s">
        <v>7670</v>
      </c>
      <c r="I5127" s="2" t="s">
        <v>5830</v>
      </c>
    </row>
    <row r="5128" spans="3:9" ht="60" customHeight="1" x14ac:dyDescent="0.2">
      <c r="C5128" s="3" t="s">
        <v>7007</v>
      </c>
      <c r="D5128" s="2" t="s">
        <v>7018</v>
      </c>
      <c r="E5128" s="7">
        <v>12</v>
      </c>
      <c r="F5128" s="2" t="s">
        <v>7155</v>
      </c>
      <c r="G5128" s="2" t="s">
        <v>7156</v>
      </c>
      <c r="H5128" s="2" t="s">
        <v>7671</v>
      </c>
      <c r="I5128" s="2" t="s">
        <v>5830</v>
      </c>
    </row>
    <row r="5129" spans="3:9" ht="60" customHeight="1" x14ac:dyDescent="0.2">
      <c r="C5129" s="3" t="s">
        <v>7007</v>
      </c>
      <c r="D5129" s="2" t="s">
        <v>7018</v>
      </c>
      <c r="E5129" s="7">
        <v>1</v>
      </c>
      <c r="F5129" s="2" t="s">
        <v>7155</v>
      </c>
      <c r="G5129" s="2" t="s">
        <v>7156</v>
      </c>
      <c r="H5129" s="2" t="s">
        <v>7918</v>
      </c>
      <c r="I5129" s="2" t="s">
        <v>7919</v>
      </c>
    </row>
    <row r="5130" spans="3:9" ht="60" customHeight="1" x14ac:dyDescent="0.2">
      <c r="C5130" s="3" t="s">
        <v>7007</v>
      </c>
      <c r="D5130" s="2" t="s">
        <v>7018</v>
      </c>
      <c r="E5130" s="7">
        <v>2</v>
      </c>
      <c r="F5130" s="2" t="s">
        <v>7155</v>
      </c>
      <c r="G5130" s="2" t="s">
        <v>7156</v>
      </c>
      <c r="H5130" s="2" t="s">
        <v>7920</v>
      </c>
      <c r="I5130" s="2" t="s">
        <v>7921</v>
      </c>
    </row>
    <row r="5131" spans="3:9" ht="60" customHeight="1" x14ac:dyDescent="0.2">
      <c r="C5131" s="3" t="s">
        <v>7007</v>
      </c>
      <c r="D5131" s="2" t="s">
        <v>7018</v>
      </c>
      <c r="E5131" s="7">
        <v>9</v>
      </c>
      <c r="F5131" s="2" t="s">
        <v>7031</v>
      </c>
      <c r="G5131" s="2" t="s">
        <v>7032</v>
      </c>
      <c r="H5131" s="2" t="s">
        <v>7033</v>
      </c>
      <c r="I5131" s="2" t="s">
        <v>7034</v>
      </c>
    </row>
    <row r="5132" spans="3:9" ht="60" customHeight="1" x14ac:dyDescent="0.2">
      <c r="C5132" s="3" t="s">
        <v>7007</v>
      </c>
      <c r="D5132" s="2" t="s">
        <v>7018</v>
      </c>
      <c r="E5132" s="7">
        <v>12</v>
      </c>
      <c r="F5132" s="2" t="s">
        <v>7031</v>
      </c>
      <c r="G5132" s="2" t="s">
        <v>7032</v>
      </c>
      <c r="H5132" s="2" t="s">
        <v>7148</v>
      </c>
      <c r="I5132" s="2" t="s">
        <v>5826</v>
      </c>
    </row>
    <row r="5133" spans="3:9" ht="60" customHeight="1" x14ac:dyDescent="0.2">
      <c r="C5133" s="3" t="s">
        <v>7007</v>
      </c>
      <c r="D5133" s="2" t="s">
        <v>7018</v>
      </c>
      <c r="E5133" s="7">
        <v>12</v>
      </c>
      <c r="F5133" s="2" t="s">
        <v>7031</v>
      </c>
      <c r="G5133" s="2" t="s">
        <v>7032</v>
      </c>
      <c r="H5133" s="2" t="s">
        <v>7309</v>
      </c>
      <c r="I5133" s="2" t="s">
        <v>5826</v>
      </c>
    </row>
    <row r="5134" spans="3:9" ht="60" customHeight="1" x14ac:dyDescent="0.2">
      <c r="C5134" s="3" t="s">
        <v>7007</v>
      </c>
      <c r="D5134" s="2" t="s">
        <v>7018</v>
      </c>
      <c r="E5134" s="7">
        <v>12</v>
      </c>
      <c r="F5134" s="2" t="s">
        <v>7031</v>
      </c>
      <c r="G5134" s="2" t="s">
        <v>7032</v>
      </c>
      <c r="H5134" s="2" t="s">
        <v>7319</v>
      </c>
      <c r="I5134" s="2" t="s">
        <v>5826</v>
      </c>
    </row>
    <row r="5135" spans="3:9" ht="60" customHeight="1" x14ac:dyDescent="0.2">
      <c r="C5135" s="3" t="s">
        <v>7007</v>
      </c>
      <c r="D5135" s="2" t="s">
        <v>7018</v>
      </c>
      <c r="E5135" s="7">
        <v>12</v>
      </c>
      <c r="F5135" s="2" t="s">
        <v>7031</v>
      </c>
      <c r="G5135" s="2" t="s">
        <v>7032</v>
      </c>
      <c r="H5135" s="2" t="s">
        <v>7321</v>
      </c>
      <c r="I5135" s="2" t="s">
        <v>5826</v>
      </c>
    </row>
    <row r="5136" spans="3:9" ht="60" customHeight="1" x14ac:dyDescent="0.2">
      <c r="C5136" s="3" t="s">
        <v>7007</v>
      </c>
      <c r="D5136" s="2" t="s">
        <v>7018</v>
      </c>
      <c r="E5136" s="7">
        <v>12</v>
      </c>
      <c r="F5136" s="2" t="s">
        <v>7031</v>
      </c>
      <c r="G5136" s="2" t="s">
        <v>7032</v>
      </c>
      <c r="H5136" s="2" t="s">
        <v>7405</v>
      </c>
      <c r="I5136" s="2" t="s">
        <v>5826</v>
      </c>
    </row>
    <row r="5137" spans="3:9" ht="60" customHeight="1" x14ac:dyDescent="0.2">
      <c r="C5137" s="3" t="s">
        <v>7007</v>
      </c>
      <c r="D5137" s="2" t="s">
        <v>7018</v>
      </c>
      <c r="E5137" s="7">
        <v>12</v>
      </c>
      <c r="F5137" s="2" t="s">
        <v>7031</v>
      </c>
      <c r="G5137" s="2" t="s">
        <v>7032</v>
      </c>
      <c r="H5137" s="2" t="s">
        <v>7422</v>
      </c>
      <c r="I5137" s="2" t="s">
        <v>5826</v>
      </c>
    </row>
    <row r="5138" spans="3:9" ht="60" customHeight="1" x14ac:dyDescent="0.2">
      <c r="C5138" s="3" t="s">
        <v>7007</v>
      </c>
      <c r="D5138" s="2" t="s">
        <v>7018</v>
      </c>
      <c r="E5138" s="7">
        <v>12</v>
      </c>
      <c r="F5138" s="2" t="s">
        <v>7031</v>
      </c>
      <c r="G5138" s="2" t="s">
        <v>7032</v>
      </c>
      <c r="H5138" s="2" t="s">
        <v>7639</v>
      </c>
      <c r="I5138" s="2" t="s">
        <v>5826</v>
      </c>
    </row>
    <row r="5139" spans="3:9" ht="60" customHeight="1" x14ac:dyDescent="0.2">
      <c r="C5139" s="3" t="s">
        <v>7007</v>
      </c>
      <c r="D5139" s="2" t="s">
        <v>7018</v>
      </c>
      <c r="E5139" s="7">
        <v>12</v>
      </c>
      <c r="F5139" s="2" t="s">
        <v>7031</v>
      </c>
      <c r="G5139" s="2" t="s">
        <v>7032</v>
      </c>
      <c r="H5139" s="2" t="s">
        <v>7640</v>
      </c>
      <c r="I5139" s="2" t="s">
        <v>5826</v>
      </c>
    </row>
    <row r="5140" spans="3:9" ht="60" customHeight="1" x14ac:dyDescent="0.2">
      <c r="C5140" s="3" t="s">
        <v>7007</v>
      </c>
      <c r="D5140" s="2" t="s">
        <v>7018</v>
      </c>
      <c r="E5140" s="7">
        <v>12</v>
      </c>
      <c r="F5140" s="2" t="s">
        <v>7031</v>
      </c>
      <c r="G5140" s="2" t="s">
        <v>7032</v>
      </c>
      <c r="H5140" s="2" t="s">
        <v>7641</v>
      </c>
      <c r="I5140" s="2" t="s">
        <v>5826</v>
      </c>
    </row>
    <row r="5141" spans="3:9" ht="60" customHeight="1" x14ac:dyDescent="0.2">
      <c r="C5141" s="3" t="s">
        <v>7007</v>
      </c>
      <c r="D5141" s="2" t="s">
        <v>7018</v>
      </c>
      <c r="E5141" s="7">
        <v>12</v>
      </c>
      <c r="F5141" s="2" t="s">
        <v>7031</v>
      </c>
      <c r="G5141" s="2" t="s">
        <v>7032</v>
      </c>
      <c r="H5141" s="2" t="s">
        <v>7675</v>
      </c>
      <c r="I5141" s="2" t="s">
        <v>5826</v>
      </c>
    </row>
    <row r="5142" spans="3:9" ht="60" customHeight="1" x14ac:dyDescent="0.2">
      <c r="C5142" s="3" t="s">
        <v>7007</v>
      </c>
      <c r="D5142" s="2" t="s">
        <v>7018</v>
      </c>
      <c r="E5142" s="7">
        <v>12</v>
      </c>
      <c r="F5142" s="2" t="s">
        <v>7031</v>
      </c>
      <c r="G5142" s="2" t="s">
        <v>7032</v>
      </c>
      <c r="H5142" s="2" t="s">
        <v>7823</v>
      </c>
      <c r="I5142" s="2" t="s">
        <v>5826</v>
      </c>
    </row>
    <row r="5143" spans="3:9" ht="60" customHeight="1" x14ac:dyDescent="0.2">
      <c r="C5143" s="3" t="s">
        <v>7007</v>
      </c>
      <c r="D5143" s="2" t="s">
        <v>7018</v>
      </c>
      <c r="E5143" s="7">
        <v>12</v>
      </c>
      <c r="F5143" s="2" t="s">
        <v>7031</v>
      </c>
      <c r="G5143" s="2" t="s">
        <v>7032</v>
      </c>
      <c r="H5143" s="2" t="s">
        <v>7824</v>
      </c>
      <c r="I5143" s="2" t="s">
        <v>5826</v>
      </c>
    </row>
    <row r="5144" spans="3:9" ht="60" customHeight="1" x14ac:dyDescent="0.2">
      <c r="C5144" s="3" t="s">
        <v>7007</v>
      </c>
      <c r="D5144" s="2" t="s">
        <v>7018</v>
      </c>
      <c r="E5144" s="7">
        <v>1</v>
      </c>
      <c r="F5144" s="2" t="s">
        <v>7031</v>
      </c>
      <c r="G5144" s="2" t="s">
        <v>7032</v>
      </c>
      <c r="H5144" s="2" t="s">
        <v>7918</v>
      </c>
      <c r="I5144" s="2" t="s">
        <v>7919</v>
      </c>
    </row>
    <row r="5145" spans="3:9" ht="60" customHeight="1" x14ac:dyDescent="0.2">
      <c r="C5145" s="3" t="s">
        <v>7007</v>
      </c>
      <c r="D5145" s="2" t="s">
        <v>7018</v>
      </c>
      <c r="E5145" s="7">
        <v>1</v>
      </c>
      <c r="F5145" s="2" t="s">
        <v>7031</v>
      </c>
      <c r="G5145" s="2" t="s">
        <v>7032</v>
      </c>
      <c r="H5145" s="2" t="s">
        <v>7918</v>
      </c>
      <c r="I5145" s="2" t="s">
        <v>7919</v>
      </c>
    </row>
    <row r="5146" spans="3:9" ht="60" customHeight="1" x14ac:dyDescent="0.2">
      <c r="C5146" s="3" t="s">
        <v>7007</v>
      </c>
      <c r="D5146" s="2" t="s">
        <v>7018</v>
      </c>
      <c r="E5146" s="7">
        <v>1</v>
      </c>
      <c r="F5146" s="2" t="s">
        <v>7031</v>
      </c>
      <c r="G5146" s="2" t="s">
        <v>7032</v>
      </c>
      <c r="H5146" s="2" t="s">
        <v>7918</v>
      </c>
      <c r="I5146" s="2" t="s">
        <v>7919</v>
      </c>
    </row>
    <row r="5147" spans="3:9" ht="60" customHeight="1" x14ac:dyDescent="0.2">
      <c r="C5147" s="3" t="s">
        <v>7007</v>
      </c>
      <c r="D5147" s="2" t="s">
        <v>7018</v>
      </c>
      <c r="E5147" s="7">
        <v>6</v>
      </c>
      <c r="F5147" s="2" t="s">
        <v>7035</v>
      </c>
      <c r="G5147" s="2" t="s">
        <v>7036</v>
      </c>
      <c r="H5147" s="2" t="s">
        <v>7037</v>
      </c>
      <c r="I5147" s="2" t="s">
        <v>6034</v>
      </c>
    </row>
    <row r="5148" spans="3:9" ht="60" customHeight="1" x14ac:dyDescent="0.2">
      <c r="C5148" s="3" t="s">
        <v>7007</v>
      </c>
      <c r="D5148" s="2" t="s">
        <v>7018</v>
      </c>
      <c r="E5148" s="7">
        <v>4</v>
      </c>
      <c r="F5148" s="2" t="s">
        <v>7035</v>
      </c>
      <c r="G5148" s="2" t="s">
        <v>7036</v>
      </c>
      <c r="H5148" s="2" t="s">
        <v>7083</v>
      </c>
      <c r="I5148" s="2" t="s">
        <v>7084</v>
      </c>
    </row>
    <row r="5149" spans="3:9" ht="60" customHeight="1" x14ac:dyDescent="0.2">
      <c r="C5149" s="3" t="s">
        <v>7007</v>
      </c>
      <c r="D5149" s="2" t="s">
        <v>7018</v>
      </c>
      <c r="E5149" s="7">
        <v>7</v>
      </c>
      <c r="F5149" s="2" t="s">
        <v>7035</v>
      </c>
      <c r="G5149" s="2" t="s">
        <v>7036</v>
      </c>
      <c r="H5149" s="2" t="s">
        <v>7085</v>
      </c>
      <c r="I5149" s="2" t="s">
        <v>7086</v>
      </c>
    </row>
    <row r="5150" spans="3:9" ht="60" customHeight="1" x14ac:dyDescent="0.2">
      <c r="C5150" s="3" t="s">
        <v>7007</v>
      </c>
      <c r="D5150" s="2" t="s">
        <v>7018</v>
      </c>
      <c r="E5150" s="7">
        <v>12</v>
      </c>
      <c r="F5150" s="2" t="s">
        <v>7035</v>
      </c>
      <c r="G5150" s="2" t="s">
        <v>7036</v>
      </c>
      <c r="H5150" s="2" t="s">
        <v>7320</v>
      </c>
      <c r="I5150" s="2" t="s">
        <v>6549</v>
      </c>
    </row>
    <row r="5151" spans="3:9" ht="60" customHeight="1" x14ac:dyDescent="0.2">
      <c r="C5151" s="3" t="s">
        <v>7007</v>
      </c>
      <c r="D5151" s="2" t="s">
        <v>7018</v>
      </c>
      <c r="E5151" s="7">
        <v>12</v>
      </c>
      <c r="F5151" s="2" t="s">
        <v>7035</v>
      </c>
      <c r="G5151" s="2" t="s">
        <v>7036</v>
      </c>
      <c r="H5151" s="2" t="s">
        <v>7428</v>
      </c>
      <c r="I5151" s="2" t="s">
        <v>6549</v>
      </c>
    </row>
    <row r="5152" spans="3:9" ht="60" customHeight="1" x14ac:dyDescent="0.2">
      <c r="C5152" s="3" t="s">
        <v>7007</v>
      </c>
      <c r="D5152" s="2" t="s">
        <v>7018</v>
      </c>
      <c r="E5152" s="7">
        <v>12</v>
      </c>
      <c r="F5152" s="2" t="s">
        <v>7035</v>
      </c>
      <c r="G5152" s="2" t="s">
        <v>7036</v>
      </c>
      <c r="H5152" s="2" t="s">
        <v>7546</v>
      </c>
      <c r="I5152" s="2" t="s">
        <v>6549</v>
      </c>
    </row>
    <row r="5153" spans="1:9" ht="60" customHeight="1" x14ac:dyDescent="0.2">
      <c r="C5153" s="3" t="s">
        <v>7007</v>
      </c>
      <c r="D5153" s="2" t="s">
        <v>7018</v>
      </c>
      <c r="E5153" s="7">
        <v>12</v>
      </c>
      <c r="F5153" s="2" t="s">
        <v>7035</v>
      </c>
      <c r="G5153" s="2" t="s">
        <v>7036</v>
      </c>
      <c r="H5153" s="2" t="s">
        <v>7673</v>
      </c>
      <c r="I5153" s="2" t="s">
        <v>6549</v>
      </c>
    </row>
    <row r="5154" spans="1:9" s="29" customFormat="1" ht="60" customHeight="1" thickBot="1" x14ac:dyDescent="0.25">
      <c r="A5154" s="24"/>
      <c r="B5154" s="25"/>
      <c r="C5154" s="26" t="s">
        <v>7007</v>
      </c>
      <c r="D5154" s="27" t="s">
        <v>7018</v>
      </c>
      <c r="E5154" s="28">
        <v>12</v>
      </c>
      <c r="F5154" s="27" t="s">
        <v>7035</v>
      </c>
      <c r="G5154" s="27" t="s">
        <v>7036</v>
      </c>
      <c r="H5154" s="27" t="s">
        <v>7741</v>
      </c>
      <c r="I5154" s="27" t="s">
        <v>6549</v>
      </c>
    </row>
    <row r="5155" spans="1:9" ht="60" customHeight="1" thickTop="1" x14ac:dyDescent="0.2">
      <c r="A5155" s="18" t="s">
        <v>9085</v>
      </c>
      <c r="C5155" s="21" t="s">
        <v>1748</v>
      </c>
      <c r="D5155" s="22" t="s">
        <v>79</v>
      </c>
      <c r="E5155" s="23">
        <v>1</v>
      </c>
      <c r="F5155" s="22" t="s">
        <v>1262</v>
      </c>
      <c r="G5155" s="22" t="s">
        <v>1263</v>
      </c>
      <c r="H5155" s="22" t="s">
        <v>1261</v>
      </c>
      <c r="I5155" s="22" t="s">
        <v>1692</v>
      </c>
    </row>
    <row r="5156" spans="1:9" ht="60" customHeight="1" x14ac:dyDescent="0.2">
      <c r="C5156" s="3" t="s">
        <v>1748</v>
      </c>
      <c r="D5156" s="2" t="s">
        <v>79</v>
      </c>
      <c r="E5156" s="7">
        <v>3</v>
      </c>
      <c r="F5156" s="2" t="s">
        <v>1262</v>
      </c>
      <c r="G5156" s="2" t="s">
        <v>1263</v>
      </c>
      <c r="H5156" s="2" t="s">
        <v>1264</v>
      </c>
      <c r="I5156" s="2" t="s">
        <v>1693</v>
      </c>
    </row>
    <row r="5157" spans="1:9" ht="60" customHeight="1" x14ac:dyDescent="0.2">
      <c r="C5157" s="3" t="s">
        <v>1748</v>
      </c>
      <c r="D5157" s="2" t="s">
        <v>79</v>
      </c>
      <c r="E5157" s="7">
        <v>3</v>
      </c>
      <c r="F5157" s="2" t="s">
        <v>1292</v>
      </c>
      <c r="G5157" s="2" t="s">
        <v>1293</v>
      </c>
      <c r="H5157" s="2" t="s">
        <v>1291</v>
      </c>
      <c r="I5157" s="2" t="s">
        <v>1705</v>
      </c>
    </row>
    <row r="5158" spans="1:9" ht="60" customHeight="1" x14ac:dyDescent="0.2">
      <c r="C5158" s="3" t="s">
        <v>1748</v>
      </c>
      <c r="D5158" s="2" t="s">
        <v>79</v>
      </c>
      <c r="E5158" s="7">
        <v>1</v>
      </c>
      <c r="F5158" s="2" t="s">
        <v>1292</v>
      </c>
      <c r="G5158" s="2" t="s">
        <v>1293</v>
      </c>
      <c r="H5158" s="2" t="s">
        <v>1291</v>
      </c>
      <c r="I5158" s="2" t="s">
        <v>1705</v>
      </c>
    </row>
    <row r="5159" spans="1:9" ht="60" customHeight="1" x14ac:dyDescent="0.2">
      <c r="C5159" s="3" t="s">
        <v>1748</v>
      </c>
      <c r="D5159" s="2" t="s">
        <v>79</v>
      </c>
      <c r="E5159" s="7">
        <v>6</v>
      </c>
      <c r="F5159" s="2" t="s">
        <v>558</v>
      </c>
      <c r="G5159" s="2" t="s">
        <v>559</v>
      </c>
      <c r="H5159" s="2" t="s">
        <v>560</v>
      </c>
      <c r="I5159" s="2" t="s">
        <v>1534</v>
      </c>
    </row>
    <row r="5160" spans="1:9" ht="60" customHeight="1" x14ac:dyDescent="0.2">
      <c r="C5160" s="3" t="s">
        <v>1748</v>
      </c>
      <c r="D5160" s="2" t="s">
        <v>79</v>
      </c>
      <c r="E5160" s="7">
        <v>1</v>
      </c>
      <c r="F5160" s="2" t="s">
        <v>558</v>
      </c>
      <c r="G5160" s="2" t="s">
        <v>559</v>
      </c>
      <c r="H5160" s="2" t="s">
        <v>1261</v>
      </c>
      <c r="I5160" s="2" t="s">
        <v>1692</v>
      </c>
    </row>
    <row r="5161" spans="1:9" ht="60" customHeight="1" x14ac:dyDescent="0.2">
      <c r="C5161" s="3" t="s">
        <v>1748</v>
      </c>
      <c r="D5161" s="2" t="s">
        <v>79</v>
      </c>
      <c r="E5161" s="7">
        <v>1</v>
      </c>
      <c r="F5161" s="2" t="s">
        <v>558</v>
      </c>
      <c r="G5161" s="2" t="s">
        <v>559</v>
      </c>
      <c r="H5161" s="2" t="s">
        <v>1294</v>
      </c>
      <c r="I5161" s="2" t="s">
        <v>1706</v>
      </c>
    </row>
    <row r="5162" spans="1:9" ht="60" customHeight="1" x14ac:dyDescent="0.2">
      <c r="C5162" s="3" t="s">
        <v>1748</v>
      </c>
      <c r="D5162" s="2" t="s">
        <v>79</v>
      </c>
      <c r="E5162" s="7">
        <v>1</v>
      </c>
      <c r="F5162" s="2" t="s">
        <v>1295</v>
      </c>
      <c r="G5162" s="2" t="s">
        <v>1296</v>
      </c>
      <c r="H5162" s="2" t="s">
        <v>1294</v>
      </c>
      <c r="I5162" s="2" t="s">
        <v>1706</v>
      </c>
    </row>
    <row r="5163" spans="1:9" ht="60" customHeight="1" x14ac:dyDescent="0.2">
      <c r="C5163" s="3" t="s">
        <v>1748</v>
      </c>
      <c r="D5163" s="2" t="s">
        <v>79</v>
      </c>
      <c r="E5163" s="7">
        <v>1</v>
      </c>
      <c r="F5163" s="2" t="s">
        <v>1295</v>
      </c>
      <c r="G5163" s="2" t="s">
        <v>1296</v>
      </c>
      <c r="H5163" s="2" t="s">
        <v>1358</v>
      </c>
      <c r="I5163" s="2" t="s">
        <v>1728</v>
      </c>
    </row>
    <row r="5164" spans="1:9" ht="60" customHeight="1" x14ac:dyDescent="0.2">
      <c r="C5164" s="3" t="s">
        <v>1749</v>
      </c>
      <c r="D5164" s="2" t="s">
        <v>1750</v>
      </c>
      <c r="E5164" s="7">
        <v>4</v>
      </c>
      <c r="F5164" s="2" t="s">
        <v>2594</v>
      </c>
      <c r="G5164" s="2" t="s">
        <v>2595</v>
      </c>
      <c r="H5164" s="2" t="s">
        <v>2596</v>
      </c>
      <c r="I5164" s="2" t="s">
        <v>2597</v>
      </c>
    </row>
    <row r="5165" spans="1:9" ht="60" customHeight="1" x14ac:dyDescent="0.2">
      <c r="C5165" s="3" t="s">
        <v>1749</v>
      </c>
      <c r="D5165" s="2" t="s">
        <v>1750</v>
      </c>
      <c r="E5165" s="7">
        <v>6</v>
      </c>
      <c r="F5165" s="2" t="s">
        <v>2857</v>
      </c>
      <c r="G5165" s="2" t="s">
        <v>2858</v>
      </c>
      <c r="H5165" s="2" t="s">
        <v>2859</v>
      </c>
      <c r="I5165" s="2" t="s">
        <v>2860</v>
      </c>
    </row>
    <row r="5166" spans="1:9" ht="60" customHeight="1" x14ac:dyDescent="0.2">
      <c r="C5166" s="3" t="s">
        <v>1749</v>
      </c>
      <c r="D5166" s="2" t="s">
        <v>1750</v>
      </c>
      <c r="E5166" s="7">
        <v>2</v>
      </c>
      <c r="F5166" s="2" t="s">
        <v>2857</v>
      </c>
      <c r="G5166" s="2" t="s">
        <v>2858</v>
      </c>
      <c r="H5166" s="2" t="s">
        <v>2978</v>
      </c>
      <c r="I5166" s="2" t="s">
        <v>2979</v>
      </c>
    </row>
    <row r="5167" spans="1:9" ht="60" customHeight="1" x14ac:dyDescent="0.2">
      <c r="C5167" s="3" t="s">
        <v>1749</v>
      </c>
      <c r="D5167" s="2" t="s">
        <v>1750</v>
      </c>
      <c r="E5167" s="7">
        <v>6</v>
      </c>
      <c r="F5167" s="2" t="s">
        <v>2397</v>
      </c>
      <c r="G5167" s="2" t="s">
        <v>2398</v>
      </c>
      <c r="H5167" s="2" t="s">
        <v>2399</v>
      </c>
      <c r="I5167" s="2" t="s">
        <v>1998</v>
      </c>
    </row>
    <row r="5168" spans="1:9" ht="60" customHeight="1" x14ac:dyDescent="0.2">
      <c r="C5168" s="3" t="s">
        <v>1749</v>
      </c>
      <c r="D5168" s="2" t="s">
        <v>1750</v>
      </c>
      <c r="E5168" s="7">
        <v>6</v>
      </c>
      <c r="F5168" s="2" t="s">
        <v>2397</v>
      </c>
      <c r="G5168" s="2" t="s">
        <v>2398</v>
      </c>
      <c r="H5168" s="2" t="s">
        <v>2627</v>
      </c>
      <c r="I5168" s="2" t="s">
        <v>1998</v>
      </c>
    </row>
    <row r="5169" spans="1:9" ht="60" customHeight="1" x14ac:dyDescent="0.2">
      <c r="C5169" s="3" t="s">
        <v>1748</v>
      </c>
      <c r="D5169" s="2" t="s">
        <v>79</v>
      </c>
      <c r="E5169" s="7">
        <v>3</v>
      </c>
      <c r="F5169" s="2" t="s">
        <v>1259</v>
      </c>
      <c r="G5169" s="2" t="s">
        <v>1260</v>
      </c>
      <c r="H5169" s="2" t="s">
        <v>1261</v>
      </c>
      <c r="I5169" s="2" t="s">
        <v>1692</v>
      </c>
    </row>
    <row r="5170" spans="1:9" ht="60" customHeight="1" x14ac:dyDescent="0.2">
      <c r="C5170" s="3" t="s">
        <v>1748</v>
      </c>
      <c r="D5170" s="2" t="s">
        <v>79</v>
      </c>
      <c r="E5170" s="7">
        <v>6</v>
      </c>
      <c r="F5170" s="2" t="s">
        <v>561</v>
      </c>
      <c r="G5170" s="2" t="s">
        <v>562</v>
      </c>
      <c r="H5170" s="2" t="s">
        <v>563</v>
      </c>
      <c r="I5170" s="2" t="s">
        <v>1474</v>
      </c>
    </row>
    <row r="5171" spans="1:9" ht="60" customHeight="1" x14ac:dyDescent="0.2">
      <c r="C5171" s="3" t="s">
        <v>1748</v>
      </c>
      <c r="D5171" s="2" t="s">
        <v>79</v>
      </c>
      <c r="E5171" s="7">
        <v>6</v>
      </c>
      <c r="F5171" s="2" t="s">
        <v>561</v>
      </c>
      <c r="G5171" s="2" t="s">
        <v>562</v>
      </c>
      <c r="H5171" s="2" t="s">
        <v>690</v>
      </c>
      <c r="I5171" s="2" t="s">
        <v>1474</v>
      </c>
    </row>
    <row r="5172" spans="1:9" ht="60" customHeight="1" x14ac:dyDescent="0.2">
      <c r="C5172" s="3" t="s">
        <v>1748</v>
      </c>
      <c r="D5172" s="2" t="s">
        <v>79</v>
      </c>
      <c r="E5172" s="7">
        <v>1</v>
      </c>
      <c r="F5172" s="2" t="s">
        <v>561</v>
      </c>
      <c r="G5172" s="2" t="s">
        <v>562</v>
      </c>
      <c r="H5172" s="2" t="s">
        <v>1261</v>
      </c>
      <c r="I5172" s="2" t="s">
        <v>1692</v>
      </c>
    </row>
    <row r="5173" spans="1:9" ht="60" customHeight="1" x14ac:dyDescent="0.2">
      <c r="C5173" s="3" t="s">
        <v>1748</v>
      </c>
      <c r="D5173" s="2" t="s">
        <v>79</v>
      </c>
      <c r="E5173" s="7">
        <v>1</v>
      </c>
      <c r="F5173" s="2" t="s">
        <v>561</v>
      </c>
      <c r="G5173" s="2" t="s">
        <v>562</v>
      </c>
      <c r="H5173" s="2" t="s">
        <v>1264</v>
      </c>
      <c r="I5173" s="2" t="s">
        <v>1693</v>
      </c>
    </row>
    <row r="5174" spans="1:9" ht="60" customHeight="1" x14ac:dyDescent="0.2">
      <c r="C5174" s="3" t="s">
        <v>1748</v>
      </c>
      <c r="D5174" s="2" t="s">
        <v>79</v>
      </c>
      <c r="E5174" s="7">
        <v>2</v>
      </c>
      <c r="F5174" s="2" t="s">
        <v>561</v>
      </c>
      <c r="G5174" s="2" t="s">
        <v>562</v>
      </c>
      <c r="H5174" s="2" t="s">
        <v>1358</v>
      </c>
      <c r="I5174" s="2" t="s">
        <v>1728</v>
      </c>
    </row>
    <row r="5175" spans="1:9" ht="60" customHeight="1" x14ac:dyDescent="0.2">
      <c r="C5175" s="3" t="s">
        <v>1748</v>
      </c>
      <c r="D5175" s="2" t="s">
        <v>79</v>
      </c>
      <c r="E5175" s="7">
        <v>5</v>
      </c>
      <c r="F5175" s="2" t="s">
        <v>387</v>
      </c>
      <c r="G5175" s="2" t="s">
        <v>388</v>
      </c>
      <c r="H5175" s="2" t="s">
        <v>389</v>
      </c>
      <c r="I5175" s="2" t="s">
        <v>1472</v>
      </c>
    </row>
    <row r="5176" spans="1:9" ht="60" customHeight="1" x14ac:dyDescent="0.2">
      <c r="C5176" s="3" t="s">
        <v>1748</v>
      </c>
      <c r="D5176" s="2" t="s">
        <v>79</v>
      </c>
      <c r="E5176" s="7">
        <v>6</v>
      </c>
      <c r="F5176" s="2" t="s">
        <v>387</v>
      </c>
      <c r="G5176" s="2" t="s">
        <v>388</v>
      </c>
      <c r="H5176" s="2" t="s">
        <v>553</v>
      </c>
      <c r="I5176" s="2" t="s">
        <v>1529</v>
      </c>
    </row>
    <row r="5177" spans="1:9" ht="60" customHeight="1" x14ac:dyDescent="0.2">
      <c r="C5177" s="3" t="s">
        <v>1748</v>
      </c>
      <c r="D5177" s="2" t="s">
        <v>79</v>
      </c>
      <c r="E5177" s="7">
        <v>2</v>
      </c>
      <c r="F5177" s="2" t="s">
        <v>387</v>
      </c>
      <c r="G5177" s="2" t="s">
        <v>388</v>
      </c>
      <c r="H5177" s="2" t="s">
        <v>1264</v>
      </c>
      <c r="I5177" s="2" t="s">
        <v>1693</v>
      </c>
    </row>
    <row r="5178" spans="1:9" ht="60" customHeight="1" x14ac:dyDescent="0.2">
      <c r="C5178" s="3" t="s">
        <v>1748</v>
      </c>
      <c r="D5178" s="2" t="s">
        <v>79</v>
      </c>
      <c r="E5178" s="7">
        <v>3</v>
      </c>
      <c r="F5178" s="2" t="s">
        <v>387</v>
      </c>
      <c r="G5178" s="2" t="s">
        <v>388</v>
      </c>
      <c r="H5178" s="2" t="s">
        <v>1358</v>
      </c>
      <c r="I5178" s="2" t="s">
        <v>1728</v>
      </c>
    </row>
    <row r="5179" spans="1:9" ht="60" customHeight="1" x14ac:dyDescent="0.2">
      <c r="C5179" s="3" t="s">
        <v>1748</v>
      </c>
      <c r="D5179" s="2" t="s">
        <v>79</v>
      </c>
      <c r="E5179" s="7">
        <v>6</v>
      </c>
      <c r="F5179" s="2" t="s">
        <v>554</v>
      </c>
      <c r="G5179" s="2" t="s">
        <v>555</v>
      </c>
      <c r="H5179" s="2" t="s">
        <v>556</v>
      </c>
      <c r="I5179" s="2" t="s">
        <v>1528</v>
      </c>
    </row>
    <row r="5180" spans="1:9" s="29" customFormat="1" ht="60" customHeight="1" thickBot="1" x14ac:dyDescent="0.25">
      <c r="A5180" s="24"/>
      <c r="B5180" s="25"/>
      <c r="C5180" s="26" t="s">
        <v>1748</v>
      </c>
      <c r="D5180" s="27" t="s">
        <v>79</v>
      </c>
      <c r="E5180" s="28">
        <v>6</v>
      </c>
      <c r="F5180" s="27" t="s">
        <v>554</v>
      </c>
      <c r="G5180" s="27" t="s">
        <v>555</v>
      </c>
      <c r="H5180" s="27" t="s">
        <v>557</v>
      </c>
      <c r="I5180" s="27" t="s">
        <v>1528</v>
      </c>
    </row>
    <row r="5181" spans="1:9" ht="60" customHeight="1" thickTop="1" x14ac:dyDescent="0.2">
      <c r="A5181" s="18" t="s">
        <v>9085</v>
      </c>
      <c r="C5181" s="21" t="s">
        <v>1748</v>
      </c>
      <c r="D5181" s="22" t="s">
        <v>79</v>
      </c>
      <c r="E5181" s="23">
        <v>3</v>
      </c>
      <c r="F5181" s="22" t="s">
        <v>1269</v>
      </c>
      <c r="G5181" s="22" t="s">
        <v>1270</v>
      </c>
      <c r="H5181" s="22" t="s">
        <v>1268</v>
      </c>
      <c r="I5181" s="22" t="s">
        <v>1695</v>
      </c>
    </row>
    <row r="5182" spans="1:9" ht="60" customHeight="1" x14ac:dyDescent="0.2">
      <c r="C5182" s="3" t="s">
        <v>1748</v>
      </c>
      <c r="D5182" s="2" t="s">
        <v>79</v>
      </c>
      <c r="E5182" s="7">
        <v>2</v>
      </c>
      <c r="F5182" s="2" t="s">
        <v>1374</v>
      </c>
      <c r="G5182" s="2" t="s">
        <v>1375</v>
      </c>
      <c r="H5182" s="2" t="s">
        <v>1376</v>
      </c>
      <c r="I5182" s="2" t="s">
        <v>1589</v>
      </c>
    </row>
    <row r="5183" spans="1:9" ht="60" customHeight="1" x14ac:dyDescent="0.2">
      <c r="C5183" s="3" t="s">
        <v>1748</v>
      </c>
      <c r="D5183" s="2" t="s">
        <v>79</v>
      </c>
      <c r="E5183" s="7">
        <v>1</v>
      </c>
      <c r="F5183" s="2" t="s">
        <v>1374</v>
      </c>
      <c r="G5183" s="2" t="s">
        <v>1375</v>
      </c>
      <c r="H5183" s="2" t="s">
        <v>1376</v>
      </c>
      <c r="I5183" s="2" t="s">
        <v>1589</v>
      </c>
    </row>
    <row r="5184" spans="1:9" ht="60" customHeight="1" x14ac:dyDescent="0.2">
      <c r="C5184" s="3" t="s">
        <v>1748</v>
      </c>
      <c r="D5184" s="2" t="s">
        <v>79</v>
      </c>
      <c r="E5184" s="7">
        <v>5</v>
      </c>
      <c r="F5184" s="2" t="s">
        <v>681</v>
      </c>
      <c r="G5184" s="2" t="s">
        <v>682</v>
      </c>
      <c r="H5184" s="2" t="s">
        <v>683</v>
      </c>
      <c r="I5184" s="2" t="s">
        <v>1452</v>
      </c>
    </row>
    <row r="5185" spans="1:9" ht="60" customHeight="1" x14ac:dyDescent="0.2">
      <c r="C5185" s="3" t="s">
        <v>1748</v>
      </c>
      <c r="D5185" s="2" t="s">
        <v>79</v>
      </c>
      <c r="E5185" s="7">
        <v>1</v>
      </c>
      <c r="F5185" s="2" t="s">
        <v>681</v>
      </c>
      <c r="G5185" s="2" t="s">
        <v>682</v>
      </c>
      <c r="H5185" s="2" t="s">
        <v>1294</v>
      </c>
      <c r="I5185" s="2" t="s">
        <v>1706</v>
      </c>
    </row>
    <row r="5186" spans="1:9" ht="60" customHeight="1" x14ac:dyDescent="0.2">
      <c r="C5186" s="3" t="s">
        <v>1748</v>
      </c>
      <c r="D5186" s="2" t="s">
        <v>79</v>
      </c>
      <c r="E5186" s="7">
        <v>5</v>
      </c>
      <c r="F5186" s="2" t="s">
        <v>649</v>
      </c>
      <c r="G5186" s="2" t="s">
        <v>650</v>
      </c>
      <c r="H5186" s="2" t="s">
        <v>651</v>
      </c>
      <c r="I5186" s="2" t="s">
        <v>1570</v>
      </c>
    </row>
    <row r="5187" spans="1:9" ht="60" customHeight="1" x14ac:dyDescent="0.2">
      <c r="C5187" s="3" t="s">
        <v>1748</v>
      </c>
      <c r="D5187" s="2" t="s">
        <v>79</v>
      </c>
      <c r="E5187" s="7">
        <v>1</v>
      </c>
      <c r="F5187" s="2" t="s">
        <v>649</v>
      </c>
      <c r="G5187" s="2" t="s">
        <v>650</v>
      </c>
      <c r="H5187" s="2" t="s">
        <v>1268</v>
      </c>
      <c r="I5187" s="2" t="s">
        <v>1695</v>
      </c>
    </row>
    <row r="5188" spans="1:9" ht="60" customHeight="1" x14ac:dyDescent="0.2">
      <c r="C5188" s="3" t="s">
        <v>1748</v>
      </c>
      <c r="D5188" s="2" t="s">
        <v>79</v>
      </c>
      <c r="E5188" s="7">
        <v>3</v>
      </c>
      <c r="F5188" s="2" t="s">
        <v>649</v>
      </c>
      <c r="G5188" s="2" t="s">
        <v>650</v>
      </c>
      <c r="H5188" s="2" t="s">
        <v>1376</v>
      </c>
      <c r="I5188" s="2" t="s">
        <v>1589</v>
      </c>
    </row>
    <row r="5189" spans="1:9" ht="60" customHeight="1" x14ac:dyDescent="0.2">
      <c r="C5189" s="3" t="s">
        <v>1748</v>
      </c>
      <c r="D5189" s="2" t="s">
        <v>79</v>
      </c>
      <c r="E5189" s="7">
        <v>6</v>
      </c>
      <c r="F5189" s="2" t="s">
        <v>533</v>
      </c>
      <c r="G5189" s="2" t="s">
        <v>534</v>
      </c>
      <c r="H5189" s="2" t="s">
        <v>535</v>
      </c>
      <c r="I5189" s="2" t="s">
        <v>1529</v>
      </c>
    </row>
    <row r="5190" spans="1:9" ht="60" customHeight="1" x14ac:dyDescent="0.2">
      <c r="C5190" s="3" t="s">
        <v>1748</v>
      </c>
      <c r="D5190" s="2" t="s">
        <v>79</v>
      </c>
      <c r="E5190" s="7">
        <v>3</v>
      </c>
      <c r="F5190" s="2" t="s">
        <v>533</v>
      </c>
      <c r="G5190" s="2" t="s">
        <v>534</v>
      </c>
      <c r="H5190" s="2" t="s">
        <v>1294</v>
      </c>
      <c r="I5190" s="2" t="s">
        <v>1706</v>
      </c>
    </row>
    <row r="5191" spans="1:9" s="29" customFormat="1" ht="60" customHeight="1" thickBot="1" x14ac:dyDescent="0.25">
      <c r="A5191" s="24"/>
      <c r="B5191" s="25"/>
      <c r="C5191" s="26" t="s">
        <v>1748</v>
      </c>
      <c r="D5191" s="27" t="s">
        <v>79</v>
      </c>
      <c r="E5191" s="28">
        <v>6</v>
      </c>
      <c r="F5191" s="27" t="s">
        <v>530</v>
      </c>
      <c r="G5191" s="27" t="s">
        <v>531</v>
      </c>
      <c r="H5191" s="27" t="s">
        <v>532</v>
      </c>
      <c r="I5191" s="27" t="s">
        <v>1528</v>
      </c>
    </row>
    <row r="5192" spans="1:9" ht="60" customHeight="1" thickTop="1" x14ac:dyDescent="0.2">
      <c r="A5192" s="18" t="s">
        <v>9085</v>
      </c>
      <c r="C5192" s="21" t="s">
        <v>1748</v>
      </c>
      <c r="D5192" s="22" t="s">
        <v>79</v>
      </c>
      <c r="E5192" s="23">
        <v>6</v>
      </c>
      <c r="F5192" s="22" t="s">
        <v>692</v>
      </c>
      <c r="G5192" s="22" t="s">
        <v>693</v>
      </c>
      <c r="H5192" s="22" t="s">
        <v>694</v>
      </c>
      <c r="I5192" s="22" t="s">
        <v>1583</v>
      </c>
    </row>
    <row r="5193" spans="1:9" ht="60" customHeight="1" x14ac:dyDescent="0.2">
      <c r="C5193" s="3" t="s">
        <v>1748</v>
      </c>
      <c r="D5193" s="2" t="s">
        <v>79</v>
      </c>
      <c r="E5193" s="7">
        <v>6</v>
      </c>
      <c r="F5193" s="2" t="s">
        <v>543</v>
      </c>
      <c r="G5193" s="2" t="s">
        <v>544</v>
      </c>
      <c r="H5193" s="2" t="s">
        <v>545</v>
      </c>
      <c r="I5193" s="2" t="s">
        <v>1532</v>
      </c>
    </row>
    <row r="5194" spans="1:9" ht="60" customHeight="1" x14ac:dyDescent="0.2">
      <c r="C5194" s="3" t="s">
        <v>1748</v>
      </c>
      <c r="D5194" s="2" t="s">
        <v>79</v>
      </c>
      <c r="E5194" s="7">
        <v>6</v>
      </c>
      <c r="F5194" s="2" t="s">
        <v>567</v>
      </c>
      <c r="G5194" s="2" t="s">
        <v>568</v>
      </c>
      <c r="H5194" s="2" t="s">
        <v>569</v>
      </c>
      <c r="I5194" s="2" t="s">
        <v>1536</v>
      </c>
    </row>
    <row r="5195" spans="1:9" ht="60" customHeight="1" x14ac:dyDescent="0.2">
      <c r="C5195" s="3" t="s">
        <v>1748</v>
      </c>
      <c r="D5195" s="2" t="s">
        <v>79</v>
      </c>
      <c r="E5195" s="7">
        <v>6</v>
      </c>
      <c r="F5195" s="2" t="s">
        <v>567</v>
      </c>
      <c r="G5195" s="2" t="s">
        <v>568</v>
      </c>
      <c r="H5195" s="2" t="s">
        <v>570</v>
      </c>
      <c r="I5195" s="2" t="s">
        <v>1536</v>
      </c>
    </row>
    <row r="5196" spans="1:9" ht="60" customHeight="1" x14ac:dyDescent="0.2">
      <c r="C5196" s="3" t="s">
        <v>1748</v>
      </c>
      <c r="D5196" s="2" t="s">
        <v>79</v>
      </c>
      <c r="E5196" s="7">
        <v>6</v>
      </c>
      <c r="F5196" s="2" t="s">
        <v>549</v>
      </c>
      <c r="G5196" s="2" t="s">
        <v>550</v>
      </c>
      <c r="H5196" s="2" t="s">
        <v>551</v>
      </c>
      <c r="I5196" s="2" t="s">
        <v>1442</v>
      </c>
    </row>
    <row r="5197" spans="1:9" ht="60" customHeight="1" x14ac:dyDescent="0.2">
      <c r="C5197" s="3" t="s">
        <v>1748</v>
      </c>
      <c r="D5197" s="2" t="s">
        <v>79</v>
      </c>
      <c r="E5197" s="7">
        <v>6</v>
      </c>
      <c r="F5197" s="2" t="s">
        <v>549</v>
      </c>
      <c r="G5197" s="2" t="s">
        <v>550</v>
      </c>
      <c r="H5197" s="2" t="s">
        <v>552</v>
      </c>
      <c r="I5197" s="2" t="s">
        <v>1442</v>
      </c>
    </row>
    <row r="5198" spans="1:9" ht="60" customHeight="1" x14ac:dyDescent="0.2">
      <c r="C5198" s="3" t="s">
        <v>1748</v>
      </c>
      <c r="D5198" s="2" t="s">
        <v>79</v>
      </c>
      <c r="E5198" s="7">
        <v>6</v>
      </c>
      <c r="F5198" s="2" t="s">
        <v>549</v>
      </c>
      <c r="G5198" s="2" t="s">
        <v>550</v>
      </c>
      <c r="H5198" s="2" t="s">
        <v>571</v>
      </c>
      <c r="I5198" s="2" t="s">
        <v>1442</v>
      </c>
    </row>
    <row r="5199" spans="1:9" ht="60" customHeight="1" x14ac:dyDescent="0.2">
      <c r="C5199" s="3" t="s">
        <v>1748</v>
      </c>
      <c r="D5199" s="2" t="s">
        <v>79</v>
      </c>
      <c r="E5199" s="7">
        <v>6</v>
      </c>
      <c r="F5199" s="2" t="s">
        <v>546</v>
      </c>
      <c r="G5199" s="2" t="s">
        <v>547</v>
      </c>
      <c r="H5199" s="2" t="s">
        <v>548</v>
      </c>
      <c r="I5199" s="2" t="s">
        <v>1533</v>
      </c>
    </row>
    <row r="5200" spans="1:9" ht="60" customHeight="1" x14ac:dyDescent="0.2">
      <c r="C5200" s="3" t="s">
        <v>1748</v>
      </c>
      <c r="D5200" s="2" t="s">
        <v>79</v>
      </c>
      <c r="E5200" s="7">
        <v>6</v>
      </c>
      <c r="F5200" s="2" t="s">
        <v>546</v>
      </c>
      <c r="G5200" s="2" t="s">
        <v>547</v>
      </c>
      <c r="H5200" s="2" t="s">
        <v>572</v>
      </c>
      <c r="I5200" s="2" t="s">
        <v>1533</v>
      </c>
    </row>
    <row r="5201" spans="1:9" ht="60" customHeight="1" x14ac:dyDescent="0.2">
      <c r="C5201" s="3" t="s">
        <v>1748</v>
      </c>
      <c r="D5201" s="2" t="s">
        <v>79</v>
      </c>
      <c r="E5201" s="7">
        <v>5</v>
      </c>
      <c r="F5201" s="2" t="s">
        <v>546</v>
      </c>
      <c r="G5201" s="2" t="s">
        <v>547</v>
      </c>
      <c r="H5201" s="2" t="s">
        <v>691</v>
      </c>
      <c r="I5201" s="2" t="s">
        <v>1582</v>
      </c>
    </row>
    <row r="5202" spans="1:9" ht="60" customHeight="1" x14ac:dyDescent="0.2">
      <c r="C5202" s="3" t="s">
        <v>1748</v>
      </c>
      <c r="D5202" s="2" t="s">
        <v>79</v>
      </c>
      <c r="E5202" s="7">
        <v>1</v>
      </c>
      <c r="F5202" s="2" t="s">
        <v>546</v>
      </c>
      <c r="G5202" s="2" t="s">
        <v>547</v>
      </c>
      <c r="H5202" s="2" t="s">
        <v>1343</v>
      </c>
      <c r="I5202" s="2" t="s">
        <v>1723</v>
      </c>
    </row>
    <row r="5203" spans="1:9" ht="60" customHeight="1" x14ac:dyDescent="0.2">
      <c r="C5203" s="3" t="s">
        <v>1748</v>
      </c>
      <c r="D5203" s="2" t="s">
        <v>79</v>
      </c>
      <c r="E5203" s="7">
        <v>6</v>
      </c>
      <c r="F5203" s="2" t="s">
        <v>564</v>
      </c>
      <c r="G5203" s="2" t="s">
        <v>565</v>
      </c>
      <c r="H5203" s="2" t="s">
        <v>566</v>
      </c>
      <c r="I5203" s="2" t="s">
        <v>1535</v>
      </c>
    </row>
    <row r="5204" spans="1:9" ht="60" customHeight="1" x14ac:dyDescent="0.2">
      <c r="C5204" s="3" t="s">
        <v>1748</v>
      </c>
      <c r="D5204" s="2" t="s">
        <v>79</v>
      </c>
      <c r="E5204" s="7">
        <v>5</v>
      </c>
      <c r="F5204" s="2" t="s">
        <v>564</v>
      </c>
      <c r="G5204" s="2" t="s">
        <v>565</v>
      </c>
      <c r="H5204" s="2" t="s">
        <v>632</v>
      </c>
      <c r="I5204" s="2" t="s">
        <v>1562</v>
      </c>
    </row>
    <row r="5205" spans="1:9" s="29" customFormat="1" ht="60" customHeight="1" thickBot="1" x14ac:dyDescent="0.25">
      <c r="A5205" s="24"/>
      <c r="B5205" s="25"/>
      <c r="C5205" s="26" t="s">
        <v>1748</v>
      </c>
      <c r="D5205" s="27" t="s">
        <v>79</v>
      </c>
      <c r="E5205" s="28">
        <v>1</v>
      </c>
      <c r="F5205" s="27" t="s">
        <v>564</v>
      </c>
      <c r="G5205" s="27" t="s">
        <v>565</v>
      </c>
      <c r="H5205" s="27" t="s">
        <v>1343</v>
      </c>
      <c r="I5205" s="27" t="s">
        <v>1723</v>
      </c>
    </row>
    <row r="5206" spans="1:9" ht="60" customHeight="1" thickTop="1" x14ac:dyDescent="0.2">
      <c r="A5206" s="18" t="s">
        <v>9085</v>
      </c>
      <c r="C5206" s="21" t="s">
        <v>1748</v>
      </c>
      <c r="D5206" s="22" t="s">
        <v>79</v>
      </c>
      <c r="E5206" s="23">
        <v>1</v>
      </c>
      <c r="F5206" s="22" t="s">
        <v>1298</v>
      </c>
      <c r="G5206" s="22" t="s">
        <v>1299</v>
      </c>
      <c r="H5206" s="22" t="s">
        <v>1297</v>
      </c>
      <c r="I5206" s="22" t="s">
        <v>1707</v>
      </c>
    </row>
    <row r="5207" spans="1:9" ht="60" customHeight="1" x14ac:dyDescent="0.2">
      <c r="C5207" s="3" t="s">
        <v>1748</v>
      </c>
      <c r="D5207" s="2" t="s">
        <v>79</v>
      </c>
      <c r="E5207" s="7">
        <v>3</v>
      </c>
      <c r="F5207" s="2" t="s">
        <v>1265</v>
      </c>
      <c r="G5207" s="2" t="s">
        <v>1266</v>
      </c>
      <c r="H5207" s="2" t="s">
        <v>1218</v>
      </c>
      <c r="I5207" s="2" t="s">
        <v>1677</v>
      </c>
    </row>
    <row r="5208" spans="1:9" ht="60" customHeight="1" x14ac:dyDescent="0.2">
      <c r="C5208" s="3" t="s">
        <v>1748</v>
      </c>
      <c r="D5208" s="2" t="s">
        <v>79</v>
      </c>
      <c r="E5208" s="7">
        <v>1</v>
      </c>
      <c r="F5208" s="2" t="s">
        <v>1265</v>
      </c>
      <c r="G5208" s="2" t="s">
        <v>1266</v>
      </c>
      <c r="H5208" s="2" t="s">
        <v>1297</v>
      </c>
      <c r="I5208" s="2" t="s">
        <v>1707</v>
      </c>
    </row>
    <row r="5209" spans="1:9" ht="60" customHeight="1" x14ac:dyDescent="0.2">
      <c r="C5209" s="3" t="s">
        <v>1748</v>
      </c>
      <c r="D5209" s="2" t="s">
        <v>79</v>
      </c>
      <c r="E5209" s="7">
        <v>4</v>
      </c>
      <c r="F5209" s="2" t="s">
        <v>659</v>
      </c>
      <c r="G5209" s="2" t="s">
        <v>660</v>
      </c>
      <c r="H5209" s="2" t="s">
        <v>661</v>
      </c>
      <c r="I5209" s="2" t="s">
        <v>1574</v>
      </c>
    </row>
    <row r="5210" spans="1:9" ht="60" customHeight="1" x14ac:dyDescent="0.2">
      <c r="C5210" s="3" t="s">
        <v>1748</v>
      </c>
      <c r="D5210" s="2" t="s">
        <v>79</v>
      </c>
      <c r="E5210" s="7">
        <v>6</v>
      </c>
      <c r="F5210" s="2" t="s">
        <v>659</v>
      </c>
      <c r="G5210" s="2" t="s">
        <v>660</v>
      </c>
      <c r="H5210" s="2" t="s">
        <v>1049</v>
      </c>
      <c r="I5210" s="2" t="s">
        <v>1536</v>
      </c>
    </row>
    <row r="5211" spans="1:9" ht="60" customHeight="1" x14ac:dyDescent="0.2">
      <c r="C5211" s="3" t="s">
        <v>1748</v>
      </c>
      <c r="D5211" s="2" t="s">
        <v>79</v>
      </c>
      <c r="E5211" s="7">
        <v>2</v>
      </c>
      <c r="F5211" s="2" t="s">
        <v>659</v>
      </c>
      <c r="G5211" s="2" t="s">
        <v>660</v>
      </c>
      <c r="H5211" s="2" t="s">
        <v>1297</v>
      </c>
      <c r="I5211" s="2" t="s">
        <v>1707</v>
      </c>
    </row>
    <row r="5212" spans="1:9" ht="60" customHeight="1" x14ac:dyDescent="0.2">
      <c r="C5212" s="3" t="s">
        <v>1748</v>
      </c>
      <c r="D5212" s="2" t="s">
        <v>79</v>
      </c>
      <c r="E5212" s="7">
        <v>6</v>
      </c>
      <c r="F5212" s="2" t="s">
        <v>1019</v>
      </c>
      <c r="G5212" s="2" t="s">
        <v>1020</v>
      </c>
      <c r="H5212" s="2" t="s">
        <v>1021</v>
      </c>
      <c r="I5212" s="2" t="s">
        <v>1442</v>
      </c>
    </row>
    <row r="5213" spans="1:9" ht="60" customHeight="1" x14ac:dyDescent="0.2">
      <c r="C5213" s="3" t="s">
        <v>1748</v>
      </c>
      <c r="D5213" s="2" t="s">
        <v>79</v>
      </c>
      <c r="E5213" s="7">
        <v>6</v>
      </c>
      <c r="F5213" s="2" t="s">
        <v>1019</v>
      </c>
      <c r="G5213" s="2" t="s">
        <v>1020</v>
      </c>
      <c r="H5213" s="2" t="s">
        <v>1022</v>
      </c>
      <c r="I5213" s="2" t="s">
        <v>1442</v>
      </c>
    </row>
    <row r="5214" spans="1:9" ht="60" customHeight="1" x14ac:dyDescent="0.2">
      <c r="C5214" s="3" t="s">
        <v>1748</v>
      </c>
      <c r="D5214" s="2" t="s">
        <v>79</v>
      </c>
      <c r="E5214" s="7">
        <v>6</v>
      </c>
      <c r="F5214" s="2" t="s">
        <v>1019</v>
      </c>
      <c r="G5214" s="2" t="s">
        <v>1020</v>
      </c>
      <c r="H5214" s="2" t="s">
        <v>1048</v>
      </c>
      <c r="I5214" s="2" t="s">
        <v>1442</v>
      </c>
    </row>
    <row r="5215" spans="1:9" ht="60" customHeight="1" x14ac:dyDescent="0.2">
      <c r="C5215" s="3" t="s">
        <v>1748</v>
      </c>
      <c r="D5215" s="2" t="s">
        <v>79</v>
      </c>
      <c r="E5215" s="7">
        <v>2</v>
      </c>
      <c r="F5215" s="2" t="s">
        <v>1019</v>
      </c>
      <c r="G5215" s="2" t="s">
        <v>1020</v>
      </c>
      <c r="H5215" s="2" t="s">
        <v>1218</v>
      </c>
      <c r="I5215" s="2" t="s">
        <v>1677</v>
      </c>
    </row>
    <row r="5216" spans="1:9" ht="60" customHeight="1" x14ac:dyDescent="0.2">
      <c r="C5216" s="3" t="s">
        <v>1748</v>
      </c>
      <c r="D5216" s="2" t="s">
        <v>79</v>
      </c>
      <c r="E5216" s="7">
        <v>6</v>
      </c>
      <c r="F5216" s="2" t="s">
        <v>1023</v>
      </c>
      <c r="G5216" s="2" t="s">
        <v>1024</v>
      </c>
      <c r="H5216" s="2" t="s">
        <v>1025</v>
      </c>
      <c r="I5216" s="2" t="s">
        <v>1533</v>
      </c>
    </row>
    <row r="5217" spans="1:9" ht="60" customHeight="1" x14ac:dyDescent="0.2">
      <c r="C5217" s="3" t="s">
        <v>1748</v>
      </c>
      <c r="D5217" s="2" t="s">
        <v>79</v>
      </c>
      <c r="E5217" s="7">
        <v>2</v>
      </c>
      <c r="F5217" s="2" t="s">
        <v>1023</v>
      </c>
      <c r="G5217" s="2" t="s">
        <v>1024</v>
      </c>
      <c r="H5217" s="2" t="s">
        <v>1218</v>
      </c>
      <c r="I5217" s="2" t="s">
        <v>1677</v>
      </c>
    </row>
    <row r="5218" spans="1:9" ht="60" customHeight="1" x14ac:dyDescent="0.2">
      <c r="C5218" s="3" t="s">
        <v>1748</v>
      </c>
      <c r="D5218" s="2" t="s">
        <v>79</v>
      </c>
      <c r="E5218" s="7">
        <v>4</v>
      </c>
      <c r="F5218" s="2" t="s">
        <v>671</v>
      </c>
      <c r="G5218" s="2" t="s">
        <v>672</v>
      </c>
      <c r="H5218" s="2" t="s">
        <v>673</v>
      </c>
      <c r="I5218" s="2" t="s">
        <v>1578</v>
      </c>
    </row>
    <row r="5219" spans="1:9" ht="60" customHeight="1" x14ac:dyDescent="0.2">
      <c r="C5219" s="3" t="s">
        <v>1748</v>
      </c>
      <c r="D5219" s="2" t="s">
        <v>79</v>
      </c>
      <c r="E5219" s="7">
        <v>6</v>
      </c>
      <c r="F5219" s="2" t="s">
        <v>671</v>
      </c>
      <c r="G5219" s="2" t="s">
        <v>672</v>
      </c>
      <c r="H5219" s="2" t="s">
        <v>1027</v>
      </c>
      <c r="I5219" s="2" t="s">
        <v>1535</v>
      </c>
    </row>
    <row r="5220" spans="1:9" s="29" customFormat="1" ht="60" customHeight="1" thickBot="1" x14ac:dyDescent="0.25">
      <c r="A5220" s="24"/>
      <c r="B5220" s="25"/>
      <c r="C5220" s="26" t="s">
        <v>1748</v>
      </c>
      <c r="D5220" s="27" t="s">
        <v>79</v>
      </c>
      <c r="E5220" s="28">
        <v>2</v>
      </c>
      <c r="F5220" s="27" t="s">
        <v>671</v>
      </c>
      <c r="G5220" s="27" t="s">
        <v>672</v>
      </c>
      <c r="H5220" s="27" t="s">
        <v>1297</v>
      </c>
      <c r="I5220" s="27" t="s">
        <v>1707</v>
      </c>
    </row>
    <row r="5221" spans="1:9" ht="60" customHeight="1" thickTop="1" x14ac:dyDescent="0.2">
      <c r="A5221" s="18" t="s">
        <v>9085</v>
      </c>
      <c r="C5221" s="21" t="s">
        <v>1748</v>
      </c>
      <c r="D5221" s="22" t="s">
        <v>79</v>
      </c>
      <c r="E5221" s="23">
        <v>2</v>
      </c>
      <c r="F5221" s="22" t="s">
        <v>1311</v>
      </c>
      <c r="G5221" s="22" t="s">
        <v>1312</v>
      </c>
      <c r="H5221" s="22" t="s">
        <v>1313</v>
      </c>
      <c r="I5221" s="22" t="s">
        <v>1712</v>
      </c>
    </row>
    <row r="5222" spans="1:9" ht="60" customHeight="1" x14ac:dyDescent="0.2">
      <c r="C5222" s="3" t="s">
        <v>1748</v>
      </c>
      <c r="D5222" s="2" t="s">
        <v>79</v>
      </c>
      <c r="E5222" s="7">
        <v>1</v>
      </c>
      <c r="F5222" s="2" t="s">
        <v>1311</v>
      </c>
      <c r="G5222" s="2" t="s">
        <v>1312</v>
      </c>
      <c r="H5222" s="2" t="s">
        <v>1377</v>
      </c>
      <c r="I5222" s="2" t="s">
        <v>1734</v>
      </c>
    </row>
    <row r="5223" spans="1:9" ht="60" customHeight="1" x14ac:dyDescent="0.2">
      <c r="C5223" s="3" t="s">
        <v>1748</v>
      </c>
      <c r="D5223" s="2" t="s">
        <v>79</v>
      </c>
      <c r="E5223" s="7">
        <v>1</v>
      </c>
      <c r="F5223" s="2" t="s">
        <v>1311</v>
      </c>
      <c r="G5223" s="2" t="s">
        <v>1312</v>
      </c>
      <c r="H5223" s="2" t="s">
        <v>1377</v>
      </c>
      <c r="I5223" s="2" t="s">
        <v>1734</v>
      </c>
    </row>
    <row r="5224" spans="1:9" ht="60" customHeight="1" x14ac:dyDescent="0.2">
      <c r="C5224" s="3" t="s">
        <v>1748</v>
      </c>
      <c r="D5224" s="2" t="s">
        <v>79</v>
      </c>
      <c r="E5224" s="7">
        <v>1</v>
      </c>
      <c r="F5224" s="2" t="s">
        <v>267</v>
      </c>
      <c r="G5224" s="2" t="s">
        <v>268</v>
      </c>
      <c r="H5224" s="2" t="s">
        <v>269</v>
      </c>
      <c r="I5224" s="2" t="s">
        <v>1436</v>
      </c>
    </row>
    <row r="5225" spans="1:9" ht="60" customHeight="1" x14ac:dyDescent="0.2">
      <c r="C5225" s="3" t="s">
        <v>1748</v>
      </c>
      <c r="D5225" s="2" t="s">
        <v>79</v>
      </c>
      <c r="E5225" s="7">
        <v>1</v>
      </c>
      <c r="F5225" s="2" t="s">
        <v>267</v>
      </c>
      <c r="G5225" s="2" t="s">
        <v>268</v>
      </c>
      <c r="H5225" s="2" t="s">
        <v>269</v>
      </c>
      <c r="I5225" s="2" t="s">
        <v>1436</v>
      </c>
    </row>
    <row r="5226" spans="1:9" ht="60" customHeight="1" x14ac:dyDescent="0.2">
      <c r="C5226" s="3" t="s">
        <v>1748</v>
      </c>
      <c r="D5226" s="2" t="s">
        <v>79</v>
      </c>
      <c r="E5226" s="7">
        <v>1</v>
      </c>
      <c r="F5226" s="2" t="s">
        <v>267</v>
      </c>
      <c r="G5226" s="2" t="s">
        <v>268</v>
      </c>
      <c r="H5226" s="2" t="s">
        <v>269</v>
      </c>
      <c r="I5226" s="2" t="s">
        <v>1436</v>
      </c>
    </row>
    <row r="5227" spans="1:9" ht="60" customHeight="1" x14ac:dyDescent="0.2">
      <c r="C5227" s="3" t="s">
        <v>1748</v>
      </c>
      <c r="D5227" s="2" t="s">
        <v>79</v>
      </c>
      <c r="E5227" s="7">
        <v>1</v>
      </c>
      <c r="F5227" s="2" t="s">
        <v>267</v>
      </c>
      <c r="G5227" s="2" t="s">
        <v>268</v>
      </c>
      <c r="H5227" s="2" t="s">
        <v>1343</v>
      </c>
      <c r="I5227" s="2" t="s">
        <v>1723</v>
      </c>
    </row>
    <row r="5228" spans="1:9" ht="60" customHeight="1" x14ac:dyDescent="0.2">
      <c r="C5228" s="3" t="s">
        <v>1748</v>
      </c>
      <c r="D5228" s="2" t="s">
        <v>79</v>
      </c>
      <c r="E5228" s="7">
        <v>8</v>
      </c>
      <c r="F5228" s="2" t="s">
        <v>326</v>
      </c>
      <c r="G5228" s="2" t="s">
        <v>327</v>
      </c>
      <c r="H5228" s="2" t="s">
        <v>328</v>
      </c>
      <c r="I5228" s="2" t="s">
        <v>1453</v>
      </c>
    </row>
    <row r="5229" spans="1:9" ht="60" customHeight="1" x14ac:dyDescent="0.2">
      <c r="C5229" s="3" t="s">
        <v>1748</v>
      </c>
      <c r="D5229" s="2" t="s">
        <v>79</v>
      </c>
      <c r="E5229" s="7">
        <v>1</v>
      </c>
      <c r="F5229" s="2" t="s">
        <v>272</v>
      </c>
      <c r="G5229" s="2" t="s">
        <v>273</v>
      </c>
      <c r="H5229" s="2" t="s">
        <v>269</v>
      </c>
      <c r="I5229" s="2" t="s">
        <v>1436</v>
      </c>
    </row>
    <row r="5230" spans="1:9" ht="60" customHeight="1" x14ac:dyDescent="0.2">
      <c r="C5230" s="3" t="s">
        <v>1748</v>
      </c>
      <c r="D5230" s="2" t="s">
        <v>79</v>
      </c>
      <c r="E5230" s="7">
        <v>1</v>
      </c>
      <c r="F5230" s="2" t="s">
        <v>272</v>
      </c>
      <c r="G5230" s="2" t="s">
        <v>273</v>
      </c>
      <c r="H5230" s="2" t="s">
        <v>269</v>
      </c>
      <c r="I5230" s="2" t="s">
        <v>1436</v>
      </c>
    </row>
    <row r="5231" spans="1:9" ht="60" customHeight="1" x14ac:dyDescent="0.2">
      <c r="C5231" s="3" t="s">
        <v>1748</v>
      </c>
      <c r="D5231" s="2" t="s">
        <v>79</v>
      </c>
      <c r="E5231" s="7">
        <v>1</v>
      </c>
      <c r="F5231" s="2" t="s">
        <v>272</v>
      </c>
      <c r="G5231" s="2" t="s">
        <v>273</v>
      </c>
      <c r="H5231" s="2" t="s">
        <v>269</v>
      </c>
      <c r="I5231" s="2" t="s">
        <v>1436</v>
      </c>
    </row>
    <row r="5232" spans="1:9" ht="60" customHeight="1" x14ac:dyDescent="0.2">
      <c r="C5232" s="3" t="s">
        <v>1748</v>
      </c>
      <c r="D5232" s="2" t="s">
        <v>79</v>
      </c>
      <c r="E5232" s="7">
        <v>9</v>
      </c>
      <c r="F5232" s="2" t="s">
        <v>272</v>
      </c>
      <c r="G5232" s="2" t="s">
        <v>273</v>
      </c>
      <c r="H5232" s="2" t="s">
        <v>701</v>
      </c>
      <c r="I5232" s="2" t="s">
        <v>1586</v>
      </c>
    </row>
    <row r="5233" spans="3:9" ht="60" customHeight="1" x14ac:dyDescent="0.2">
      <c r="C5233" s="3" t="s">
        <v>1748</v>
      </c>
      <c r="D5233" s="2" t="s">
        <v>79</v>
      </c>
      <c r="E5233" s="7">
        <v>1</v>
      </c>
      <c r="F5233" s="2" t="s">
        <v>270</v>
      </c>
      <c r="G5233" s="2" t="s">
        <v>271</v>
      </c>
      <c r="H5233" s="2" t="s">
        <v>269</v>
      </c>
      <c r="I5233" s="2" t="s">
        <v>1436</v>
      </c>
    </row>
    <row r="5234" spans="3:9" ht="60" customHeight="1" x14ac:dyDescent="0.2">
      <c r="C5234" s="3" t="s">
        <v>1748</v>
      </c>
      <c r="D5234" s="2" t="s">
        <v>79</v>
      </c>
      <c r="E5234" s="7">
        <v>7</v>
      </c>
      <c r="F5234" s="2" t="s">
        <v>270</v>
      </c>
      <c r="G5234" s="2" t="s">
        <v>271</v>
      </c>
      <c r="H5234" s="2" t="s">
        <v>617</v>
      </c>
      <c r="I5234" s="2" t="s">
        <v>1556</v>
      </c>
    </row>
    <row r="5235" spans="3:9" ht="60" customHeight="1" x14ac:dyDescent="0.2">
      <c r="C5235" s="3" t="s">
        <v>1748</v>
      </c>
      <c r="D5235" s="2" t="s">
        <v>79</v>
      </c>
      <c r="E5235" s="7">
        <v>1</v>
      </c>
      <c r="F5235" s="2" t="s">
        <v>270</v>
      </c>
      <c r="G5235" s="2" t="s">
        <v>271</v>
      </c>
      <c r="H5235" s="2" t="s">
        <v>1343</v>
      </c>
      <c r="I5235" s="2" t="s">
        <v>1723</v>
      </c>
    </row>
    <row r="5236" spans="3:9" ht="60" customHeight="1" x14ac:dyDescent="0.2">
      <c r="C5236" s="3" t="s">
        <v>1748</v>
      </c>
      <c r="D5236" s="2" t="s">
        <v>79</v>
      </c>
      <c r="E5236" s="7">
        <v>3</v>
      </c>
      <c r="F5236" s="2" t="s">
        <v>270</v>
      </c>
      <c r="G5236" s="2" t="s">
        <v>271</v>
      </c>
      <c r="H5236" s="2" t="s">
        <v>1377</v>
      </c>
      <c r="I5236" s="2" t="s">
        <v>1734</v>
      </c>
    </row>
    <row r="5237" spans="3:9" ht="60" customHeight="1" x14ac:dyDescent="0.2">
      <c r="C5237" s="3" t="s">
        <v>1748</v>
      </c>
      <c r="D5237" s="2" t="s">
        <v>79</v>
      </c>
      <c r="E5237" s="7">
        <v>6</v>
      </c>
      <c r="F5237" s="2" t="s">
        <v>684</v>
      </c>
      <c r="G5237" s="2" t="s">
        <v>685</v>
      </c>
      <c r="H5237" s="2" t="s">
        <v>686</v>
      </c>
      <c r="I5237" s="2" t="s">
        <v>1581</v>
      </c>
    </row>
    <row r="5238" spans="3:9" ht="60" customHeight="1" x14ac:dyDescent="0.2">
      <c r="C5238" s="3" t="s">
        <v>1748</v>
      </c>
      <c r="D5238" s="2" t="s">
        <v>79</v>
      </c>
      <c r="E5238" s="7">
        <v>1</v>
      </c>
      <c r="F5238" s="2" t="s">
        <v>684</v>
      </c>
      <c r="G5238" s="2" t="s">
        <v>685</v>
      </c>
      <c r="H5238" s="2" t="s">
        <v>1346</v>
      </c>
      <c r="I5238" s="2" t="s">
        <v>1724</v>
      </c>
    </row>
    <row r="5239" spans="3:9" ht="60" customHeight="1" x14ac:dyDescent="0.2">
      <c r="C5239" s="3" t="s">
        <v>1748</v>
      </c>
      <c r="D5239" s="2" t="s">
        <v>79</v>
      </c>
      <c r="E5239" s="7">
        <v>1</v>
      </c>
      <c r="F5239" s="2" t="s">
        <v>684</v>
      </c>
      <c r="G5239" s="2" t="s">
        <v>685</v>
      </c>
      <c r="H5239" s="2" t="s">
        <v>1377</v>
      </c>
      <c r="I5239" s="2" t="s">
        <v>1734</v>
      </c>
    </row>
    <row r="5240" spans="3:9" ht="60" customHeight="1" x14ac:dyDescent="0.2">
      <c r="C5240" s="3" t="s">
        <v>1748</v>
      </c>
      <c r="D5240" s="2" t="s">
        <v>79</v>
      </c>
      <c r="E5240" s="7">
        <v>1</v>
      </c>
      <c r="F5240" s="2" t="s">
        <v>187</v>
      </c>
      <c r="G5240" s="2" t="s">
        <v>188</v>
      </c>
      <c r="H5240" s="2" t="s">
        <v>186</v>
      </c>
      <c r="I5240" s="2" t="s">
        <v>1426</v>
      </c>
    </row>
    <row r="5241" spans="3:9" ht="60" customHeight="1" x14ac:dyDescent="0.2">
      <c r="C5241" s="3" t="s">
        <v>1748</v>
      </c>
      <c r="D5241" s="2" t="s">
        <v>79</v>
      </c>
      <c r="E5241" s="7">
        <v>1</v>
      </c>
      <c r="F5241" s="2" t="s">
        <v>187</v>
      </c>
      <c r="G5241" s="2" t="s">
        <v>188</v>
      </c>
      <c r="H5241" s="2" t="s">
        <v>1246</v>
      </c>
      <c r="I5241" s="2" t="s">
        <v>1687</v>
      </c>
    </row>
    <row r="5242" spans="3:9" ht="60" customHeight="1" x14ac:dyDescent="0.2">
      <c r="C5242" s="3" t="s">
        <v>1748</v>
      </c>
      <c r="D5242" s="2" t="s">
        <v>79</v>
      </c>
      <c r="E5242" s="7">
        <v>1</v>
      </c>
      <c r="F5242" s="2" t="s">
        <v>187</v>
      </c>
      <c r="G5242" s="2" t="s">
        <v>188</v>
      </c>
      <c r="H5242" s="2" t="s">
        <v>1301</v>
      </c>
      <c r="I5242" s="2" t="s">
        <v>1709</v>
      </c>
    </row>
    <row r="5243" spans="3:9" ht="60" customHeight="1" x14ac:dyDescent="0.2">
      <c r="C5243" s="3" t="s">
        <v>1748</v>
      </c>
      <c r="D5243" s="2" t="s">
        <v>79</v>
      </c>
      <c r="E5243" s="7">
        <v>1</v>
      </c>
      <c r="F5243" s="2" t="s">
        <v>1247</v>
      </c>
      <c r="G5243" s="2" t="s">
        <v>1248</v>
      </c>
      <c r="H5243" s="2" t="s">
        <v>1246</v>
      </c>
      <c r="I5243" s="2" t="s">
        <v>1687</v>
      </c>
    </row>
    <row r="5244" spans="3:9" ht="60" customHeight="1" x14ac:dyDescent="0.2">
      <c r="C5244" s="3" t="s">
        <v>1748</v>
      </c>
      <c r="D5244" s="2" t="s">
        <v>79</v>
      </c>
      <c r="E5244" s="7">
        <v>1</v>
      </c>
      <c r="F5244" s="2" t="s">
        <v>1247</v>
      </c>
      <c r="G5244" s="2" t="s">
        <v>1248</v>
      </c>
      <c r="H5244" s="2" t="s">
        <v>1246</v>
      </c>
      <c r="I5244" s="2" t="s">
        <v>1687</v>
      </c>
    </row>
    <row r="5245" spans="3:9" ht="60" customHeight="1" x14ac:dyDescent="0.2">
      <c r="C5245" s="3" t="s">
        <v>1748</v>
      </c>
      <c r="D5245" s="2" t="s">
        <v>79</v>
      </c>
      <c r="E5245" s="7">
        <v>3</v>
      </c>
      <c r="F5245" s="2" t="s">
        <v>1247</v>
      </c>
      <c r="G5245" s="2" t="s">
        <v>1248</v>
      </c>
      <c r="H5245" s="2" t="s">
        <v>1301</v>
      </c>
      <c r="I5245" s="2" t="s">
        <v>1709</v>
      </c>
    </row>
    <row r="5246" spans="3:9" ht="60" customHeight="1" x14ac:dyDescent="0.2">
      <c r="C5246" s="3" t="s">
        <v>1748</v>
      </c>
      <c r="D5246" s="2" t="s">
        <v>79</v>
      </c>
      <c r="E5246" s="7">
        <v>1</v>
      </c>
      <c r="F5246" s="2" t="s">
        <v>191</v>
      </c>
      <c r="G5246" s="2" t="s">
        <v>192</v>
      </c>
      <c r="H5246" s="2" t="s">
        <v>186</v>
      </c>
      <c r="I5246" s="2" t="s">
        <v>1426</v>
      </c>
    </row>
    <row r="5247" spans="3:9" ht="60" customHeight="1" x14ac:dyDescent="0.2">
      <c r="C5247" s="3" t="s">
        <v>1748</v>
      </c>
      <c r="D5247" s="2" t="s">
        <v>79</v>
      </c>
      <c r="E5247" s="7">
        <v>8</v>
      </c>
      <c r="F5247" s="2" t="s">
        <v>191</v>
      </c>
      <c r="G5247" s="2" t="s">
        <v>192</v>
      </c>
      <c r="H5247" s="2" t="s">
        <v>468</v>
      </c>
      <c r="I5247" s="2" t="s">
        <v>1504</v>
      </c>
    </row>
    <row r="5248" spans="3:9" ht="60" customHeight="1" x14ac:dyDescent="0.2">
      <c r="C5248" s="3" t="s">
        <v>1748</v>
      </c>
      <c r="D5248" s="2" t="s">
        <v>79</v>
      </c>
      <c r="E5248" s="7">
        <v>9</v>
      </c>
      <c r="F5248" s="2" t="s">
        <v>702</v>
      </c>
      <c r="G5248" s="2" t="s">
        <v>703</v>
      </c>
      <c r="H5248" s="2" t="s">
        <v>704</v>
      </c>
      <c r="I5248" s="2" t="s">
        <v>1587</v>
      </c>
    </row>
    <row r="5249" spans="1:9" ht="60" customHeight="1" x14ac:dyDescent="0.2">
      <c r="C5249" s="3" t="s">
        <v>1748</v>
      </c>
      <c r="D5249" s="2" t="s">
        <v>79</v>
      </c>
      <c r="E5249" s="7">
        <v>1</v>
      </c>
      <c r="F5249" s="2" t="s">
        <v>198</v>
      </c>
      <c r="G5249" s="2" t="s">
        <v>199</v>
      </c>
      <c r="H5249" s="2" t="s">
        <v>200</v>
      </c>
      <c r="I5249" s="2" t="s">
        <v>1428</v>
      </c>
    </row>
    <row r="5250" spans="1:9" ht="60" customHeight="1" x14ac:dyDescent="0.2">
      <c r="C5250" s="3" t="s">
        <v>1748</v>
      </c>
      <c r="D5250" s="2" t="s">
        <v>79</v>
      </c>
      <c r="E5250" s="7">
        <v>1</v>
      </c>
      <c r="F5250" s="2" t="s">
        <v>198</v>
      </c>
      <c r="G5250" s="2" t="s">
        <v>199</v>
      </c>
      <c r="H5250" s="2" t="s">
        <v>200</v>
      </c>
      <c r="I5250" s="2" t="s">
        <v>1428</v>
      </c>
    </row>
    <row r="5251" spans="1:9" ht="60" customHeight="1" x14ac:dyDescent="0.2">
      <c r="C5251" s="3" t="s">
        <v>1748</v>
      </c>
      <c r="D5251" s="2" t="s">
        <v>79</v>
      </c>
      <c r="E5251" s="7">
        <v>5</v>
      </c>
      <c r="F5251" s="2" t="s">
        <v>198</v>
      </c>
      <c r="G5251" s="2" t="s">
        <v>199</v>
      </c>
      <c r="H5251" s="2" t="s">
        <v>433</v>
      </c>
      <c r="I5251" s="2" t="s">
        <v>1489</v>
      </c>
    </row>
    <row r="5252" spans="1:9" ht="60" customHeight="1" x14ac:dyDescent="0.2">
      <c r="C5252" s="3" t="s">
        <v>1748</v>
      </c>
      <c r="D5252" s="2" t="s">
        <v>79</v>
      </c>
      <c r="E5252" s="7">
        <v>1</v>
      </c>
      <c r="F5252" s="2" t="s">
        <v>1302</v>
      </c>
      <c r="G5252" s="2" t="s">
        <v>1303</v>
      </c>
      <c r="H5252" s="2" t="s">
        <v>1301</v>
      </c>
      <c r="I5252" s="2" t="s">
        <v>1709</v>
      </c>
    </row>
    <row r="5253" spans="1:9" ht="60" customHeight="1" x14ac:dyDescent="0.2">
      <c r="C5253" s="3" t="s">
        <v>1748</v>
      </c>
      <c r="D5253" s="2" t="s">
        <v>79</v>
      </c>
      <c r="E5253" s="7">
        <v>1</v>
      </c>
      <c r="F5253" s="2" t="s">
        <v>1302</v>
      </c>
      <c r="G5253" s="2" t="s">
        <v>1303</v>
      </c>
      <c r="H5253" s="2" t="s">
        <v>1301</v>
      </c>
      <c r="I5253" s="2" t="s">
        <v>1709</v>
      </c>
    </row>
    <row r="5254" spans="1:9" s="29" customFormat="1" ht="60" customHeight="1" thickBot="1" x14ac:dyDescent="0.25">
      <c r="A5254" s="24"/>
      <c r="B5254" s="25"/>
      <c r="C5254" s="26" t="s">
        <v>1748</v>
      </c>
      <c r="D5254" s="27" t="s">
        <v>79</v>
      </c>
      <c r="E5254" s="28">
        <v>1</v>
      </c>
      <c r="F5254" s="27" t="s">
        <v>1302</v>
      </c>
      <c r="G5254" s="27" t="s">
        <v>1303</v>
      </c>
      <c r="H5254" s="27" t="s">
        <v>1301</v>
      </c>
      <c r="I5254" s="27" t="s">
        <v>1709</v>
      </c>
    </row>
    <row r="5255" spans="1:9" ht="60" customHeight="1" thickTop="1" x14ac:dyDescent="0.2">
      <c r="A5255" s="18" t="s">
        <v>9085</v>
      </c>
      <c r="C5255" s="22" t="s">
        <v>5344</v>
      </c>
      <c r="D5255" s="22" t="s">
        <v>5422</v>
      </c>
      <c r="E5255" s="23">
        <v>5</v>
      </c>
      <c r="F5255" s="22" t="s">
        <v>6209</v>
      </c>
      <c r="G5255" s="22" t="s">
        <v>6210</v>
      </c>
      <c r="H5255" s="22" t="s">
        <v>6211</v>
      </c>
      <c r="I5255" s="22" t="s">
        <v>6212</v>
      </c>
    </row>
    <row r="5256" spans="1:9" ht="60" customHeight="1" x14ac:dyDescent="0.2">
      <c r="C5256" s="2" t="s">
        <v>5344</v>
      </c>
      <c r="D5256" s="2" t="s">
        <v>5422</v>
      </c>
      <c r="E5256" s="7">
        <v>9</v>
      </c>
      <c r="F5256" s="2" t="s">
        <v>6209</v>
      </c>
      <c r="G5256" s="2" t="s">
        <v>6210</v>
      </c>
      <c r="H5256" s="2" t="s">
        <v>6522</v>
      </c>
      <c r="I5256" s="2" t="s">
        <v>6523</v>
      </c>
    </row>
    <row r="5257" spans="1:9" ht="60" customHeight="1" x14ac:dyDescent="0.2">
      <c r="C5257" s="2" t="s">
        <v>5344</v>
      </c>
      <c r="D5257" s="2" t="s">
        <v>5422</v>
      </c>
      <c r="E5257" s="7">
        <v>9</v>
      </c>
      <c r="F5257" s="2" t="s">
        <v>6209</v>
      </c>
      <c r="G5257" s="2" t="s">
        <v>6210</v>
      </c>
      <c r="H5257" s="2" t="s">
        <v>6529</v>
      </c>
      <c r="I5257" s="2" t="s">
        <v>6523</v>
      </c>
    </row>
    <row r="5258" spans="1:9" ht="60" customHeight="1" x14ac:dyDescent="0.2">
      <c r="C5258" s="2" t="s">
        <v>5344</v>
      </c>
      <c r="D5258" s="2" t="s">
        <v>5422</v>
      </c>
      <c r="E5258" s="7">
        <v>1</v>
      </c>
      <c r="F5258" s="2" t="s">
        <v>6209</v>
      </c>
      <c r="G5258" s="2" t="s">
        <v>6210</v>
      </c>
      <c r="H5258" s="2" t="s">
        <v>6853</v>
      </c>
      <c r="I5258" s="2" t="s">
        <v>3106</v>
      </c>
    </row>
    <row r="5259" spans="1:9" ht="60" customHeight="1" x14ac:dyDescent="0.2">
      <c r="C5259" s="2" t="s">
        <v>5344</v>
      </c>
      <c r="D5259" s="2" t="s">
        <v>5422</v>
      </c>
      <c r="E5259" s="7">
        <v>1</v>
      </c>
      <c r="F5259" s="2" t="s">
        <v>6209</v>
      </c>
      <c r="G5259" s="2" t="s">
        <v>6210</v>
      </c>
      <c r="H5259" s="2" t="s">
        <v>6991</v>
      </c>
      <c r="I5259" s="2" t="s">
        <v>6992</v>
      </c>
    </row>
    <row r="5260" spans="1:9" ht="60" customHeight="1" x14ac:dyDescent="0.2">
      <c r="C5260" s="2" t="s">
        <v>5344</v>
      </c>
      <c r="D5260" s="2" t="s">
        <v>5422</v>
      </c>
      <c r="E5260" s="7">
        <v>6</v>
      </c>
      <c r="F5260" s="2" t="s">
        <v>6530</v>
      </c>
      <c r="G5260" s="2" t="s">
        <v>6531</v>
      </c>
      <c r="H5260" s="2" t="s">
        <v>6532</v>
      </c>
      <c r="I5260" s="2" t="s">
        <v>6533</v>
      </c>
    </row>
    <row r="5261" spans="1:9" ht="60" customHeight="1" x14ac:dyDescent="0.2">
      <c r="C5261" s="2" t="s">
        <v>5344</v>
      </c>
      <c r="D5261" s="2" t="s">
        <v>5422</v>
      </c>
      <c r="E5261" s="7">
        <v>1</v>
      </c>
      <c r="F5261" s="2" t="s">
        <v>6530</v>
      </c>
      <c r="G5261" s="2" t="s">
        <v>6531</v>
      </c>
      <c r="H5261" s="2" t="s">
        <v>6991</v>
      </c>
      <c r="I5261" s="2" t="s">
        <v>6992</v>
      </c>
    </row>
    <row r="5262" spans="1:9" ht="60" customHeight="1" x14ac:dyDescent="0.2">
      <c r="C5262" s="2" t="s">
        <v>5344</v>
      </c>
      <c r="D5262" s="2" t="s">
        <v>5422</v>
      </c>
      <c r="E5262" s="7">
        <v>6</v>
      </c>
      <c r="F5262" s="2" t="s">
        <v>6534</v>
      </c>
      <c r="G5262" s="2" t="s">
        <v>6535</v>
      </c>
      <c r="H5262" s="2" t="s">
        <v>6536</v>
      </c>
      <c r="I5262" s="2" t="s">
        <v>6537</v>
      </c>
    </row>
    <row r="5263" spans="1:9" ht="60" customHeight="1" x14ac:dyDescent="0.2">
      <c r="C5263" s="2" t="s">
        <v>5344</v>
      </c>
      <c r="D5263" s="2" t="s">
        <v>5422</v>
      </c>
      <c r="E5263" s="7">
        <v>6</v>
      </c>
      <c r="F5263" s="2" t="s">
        <v>6534</v>
      </c>
      <c r="G5263" s="2" t="s">
        <v>6535</v>
      </c>
      <c r="H5263" s="2" t="s">
        <v>6539</v>
      </c>
      <c r="I5263" s="2" t="s">
        <v>6537</v>
      </c>
    </row>
    <row r="5264" spans="1:9" ht="60" customHeight="1" x14ac:dyDescent="0.2">
      <c r="C5264" s="2" t="s">
        <v>5344</v>
      </c>
      <c r="D5264" s="2" t="s">
        <v>5422</v>
      </c>
      <c r="E5264" s="7">
        <v>3</v>
      </c>
      <c r="F5264" s="2" t="s">
        <v>6534</v>
      </c>
      <c r="G5264" s="2" t="s">
        <v>6535</v>
      </c>
      <c r="H5264" s="2" t="s">
        <v>6853</v>
      </c>
      <c r="I5264" s="2" t="s">
        <v>3106</v>
      </c>
    </row>
    <row r="5265" spans="3:9" ht="60" customHeight="1" x14ac:dyDescent="0.2">
      <c r="C5265" s="2" t="s">
        <v>5344</v>
      </c>
      <c r="D5265" s="2" t="s">
        <v>5422</v>
      </c>
      <c r="E5265" s="7">
        <v>6</v>
      </c>
      <c r="F5265" s="2" t="s">
        <v>5767</v>
      </c>
      <c r="G5265" s="2" t="s">
        <v>5768</v>
      </c>
      <c r="H5265" s="2" t="s">
        <v>5769</v>
      </c>
      <c r="I5265" s="2" t="s">
        <v>1445</v>
      </c>
    </row>
    <row r="5266" spans="3:9" ht="60" customHeight="1" x14ac:dyDescent="0.2">
      <c r="C5266" s="2" t="s">
        <v>5344</v>
      </c>
      <c r="D5266" s="2" t="s">
        <v>5422</v>
      </c>
      <c r="E5266" s="7">
        <v>2</v>
      </c>
      <c r="F5266" s="2" t="s">
        <v>5767</v>
      </c>
      <c r="G5266" s="2" t="s">
        <v>5768</v>
      </c>
      <c r="H5266" s="2" t="s">
        <v>6993</v>
      </c>
      <c r="I5266" s="2" t="s">
        <v>6994</v>
      </c>
    </row>
    <row r="5267" spans="3:9" ht="60" customHeight="1" x14ac:dyDescent="0.2">
      <c r="C5267" s="3" t="s">
        <v>1749</v>
      </c>
      <c r="D5267" s="2" t="s">
        <v>1905</v>
      </c>
      <c r="E5267" s="7">
        <v>5</v>
      </c>
      <c r="F5267" s="2" t="s">
        <v>2143</v>
      </c>
      <c r="G5267" s="2" t="s">
        <v>2144</v>
      </c>
      <c r="H5267" s="2" t="s">
        <v>2145</v>
      </c>
      <c r="I5267" s="2" t="s">
        <v>2146</v>
      </c>
    </row>
    <row r="5268" spans="3:9" ht="60" customHeight="1" x14ac:dyDescent="0.2">
      <c r="C5268" s="3" t="s">
        <v>1749</v>
      </c>
      <c r="D5268" s="2" t="s">
        <v>1905</v>
      </c>
      <c r="E5268" s="7">
        <v>3</v>
      </c>
      <c r="F5268" s="2" t="s">
        <v>3316</v>
      </c>
      <c r="G5268" s="2" t="s">
        <v>3317</v>
      </c>
      <c r="H5268" s="2" t="s">
        <v>3318</v>
      </c>
      <c r="I5268" s="2" t="s">
        <v>3319</v>
      </c>
    </row>
    <row r="5269" spans="3:9" ht="60" customHeight="1" x14ac:dyDescent="0.2">
      <c r="C5269" s="3" t="s">
        <v>1749</v>
      </c>
      <c r="D5269" s="2" t="s">
        <v>1905</v>
      </c>
      <c r="E5269" s="7">
        <v>1</v>
      </c>
      <c r="F5269" s="2" t="s">
        <v>3316</v>
      </c>
      <c r="G5269" s="2" t="s">
        <v>3317</v>
      </c>
      <c r="H5269" s="2" t="s">
        <v>3318</v>
      </c>
      <c r="I5269" s="2" t="s">
        <v>3319</v>
      </c>
    </row>
    <row r="5270" spans="3:9" ht="60" customHeight="1" x14ac:dyDescent="0.2">
      <c r="C5270" s="2" t="s">
        <v>5344</v>
      </c>
      <c r="D5270" s="2" t="s">
        <v>5422</v>
      </c>
      <c r="E5270" s="7">
        <v>9</v>
      </c>
      <c r="F5270" s="2" t="s">
        <v>5776</v>
      </c>
      <c r="G5270" s="2" t="s">
        <v>5777</v>
      </c>
      <c r="H5270" s="2" t="s">
        <v>5778</v>
      </c>
      <c r="I5270" s="2" t="s">
        <v>4523</v>
      </c>
    </row>
    <row r="5271" spans="3:9" ht="60" customHeight="1" x14ac:dyDescent="0.2">
      <c r="C5271" s="2" t="s">
        <v>5344</v>
      </c>
      <c r="D5271" s="2" t="s">
        <v>5422</v>
      </c>
      <c r="E5271" s="7">
        <v>9</v>
      </c>
      <c r="F5271" s="2" t="s">
        <v>5776</v>
      </c>
      <c r="G5271" s="2" t="s">
        <v>5777</v>
      </c>
      <c r="H5271" s="2" t="s">
        <v>6191</v>
      </c>
      <c r="I5271" s="2" t="s">
        <v>4523</v>
      </c>
    </row>
    <row r="5272" spans="3:9" ht="60" customHeight="1" x14ac:dyDescent="0.2">
      <c r="C5272" s="2" t="s">
        <v>5344</v>
      </c>
      <c r="D5272" s="2" t="s">
        <v>5422</v>
      </c>
      <c r="E5272" s="7">
        <v>4</v>
      </c>
      <c r="F5272" s="2" t="s">
        <v>5776</v>
      </c>
      <c r="G5272" s="2" t="s">
        <v>5777</v>
      </c>
      <c r="H5272" s="2" t="s">
        <v>6991</v>
      </c>
      <c r="I5272" s="2" t="s">
        <v>6992</v>
      </c>
    </row>
    <row r="5273" spans="3:9" ht="60" customHeight="1" x14ac:dyDescent="0.2">
      <c r="C5273" s="2" t="s">
        <v>5344</v>
      </c>
      <c r="D5273" s="2" t="s">
        <v>5422</v>
      </c>
      <c r="E5273" s="7">
        <v>1</v>
      </c>
      <c r="F5273" s="2" t="s">
        <v>5776</v>
      </c>
      <c r="G5273" s="2" t="s">
        <v>5777</v>
      </c>
      <c r="H5273" s="2" t="s">
        <v>6991</v>
      </c>
      <c r="I5273" s="2" t="s">
        <v>6992</v>
      </c>
    </row>
    <row r="5274" spans="3:9" ht="60" customHeight="1" x14ac:dyDescent="0.2">
      <c r="C5274" s="2" t="s">
        <v>5344</v>
      </c>
      <c r="D5274" s="2" t="s">
        <v>5422</v>
      </c>
      <c r="E5274" s="7">
        <v>1</v>
      </c>
      <c r="F5274" s="2" t="s">
        <v>6851</v>
      </c>
      <c r="G5274" s="2" t="s">
        <v>6852</v>
      </c>
      <c r="H5274" s="2" t="s">
        <v>6853</v>
      </c>
      <c r="I5274" s="2" t="s">
        <v>3106</v>
      </c>
    </row>
    <row r="5275" spans="3:9" ht="60" customHeight="1" x14ac:dyDescent="0.2">
      <c r="C5275" s="2" t="s">
        <v>5344</v>
      </c>
      <c r="D5275" s="2" t="s">
        <v>5422</v>
      </c>
      <c r="E5275" s="7">
        <v>3</v>
      </c>
      <c r="F5275" s="2" t="s">
        <v>6851</v>
      </c>
      <c r="G5275" s="2" t="s">
        <v>6852</v>
      </c>
      <c r="H5275" s="2" t="s">
        <v>6991</v>
      </c>
      <c r="I5275" s="2" t="s">
        <v>6992</v>
      </c>
    </row>
    <row r="5276" spans="3:9" ht="60" customHeight="1" x14ac:dyDescent="0.2">
      <c r="C5276" s="2" t="s">
        <v>5344</v>
      </c>
      <c r="D5276" s="2" t="s">
        <v>5422</v>
      </c>
      <c r="E5276" s="7">
        <v>3</v>
      </c>
      <c r="F5276" s="2" t="s">
        <v>6851</v>
      </c>
      <c r="G5276" s="2" t="s">
        <v>6852</v>
      </c>
      <c r="H5276" s="2" t="s">
        <v>6993</v>
      </c>
      <c r="I5276" s="2" t="s">
        <v>6994</v>
      </c>
    </row>
    <row r="5277" spans="3:9" ht="60" customHeight="1" x14ac:dyDescent="0.2">
      <c r="C5277" s="2" t="s">
        <v>5344</v>
      </c>
      <c r="D5277" s="2" t="s">
        <v>5422</v>
      </c>
      <c r="E5277" s="7">
        <v>1</v>
      </c>
      <c r="F5277" s="2" t="s">
        <v>5427</v>
      </c>
      <c r="G5277" s="2" t="s">
        <v>5428</v>
      </c>
      <c r="H5277" s="2" t="s">
        <v>5425</v>
      </c>
      <c r="I5277" s="2" t="s">
        <v>5426</v>
      </c>
    </row>
    <row r="5278" spans="3:9" ht="60" customHeight="1" x14ac:dyDescent="0.2">
      <c r="C5278" s="2" t="s">
        <v>5344</v>
      </c>
      <c r="D5278" s="2" t="s">
        <v>5422</v>
      </c>
      <c r="E5278" s="7">
        <v>9</v>
      </c>
      <c r="F5278" s="2" t="s">
        <v>5427</v>
      </c>
      <c r="G5278" s="2" t="s">
        <v>5428</v>
      </c>
      <c r="H5278" s="2" t="s">
        <v>5855</v>
      </c>
      <c r="I5278" s="2" t="s">
        <v>1442</v>
      </c>
    </row>
    <row r="5279" spans="3:9" ht="60" customHeight="1" x14ac:dyDescent="0.2">
      <c r="C5279" s="2" t="s">
        <v>5344</v>
      </c>
      <c r="D5279" s="2" t="s">
        <v>5422</v>
      </c>
      <c r="E5279" s="7">
        <v>9</v>
      </c>
      <c r="F5279" s="2" t="s">
        <v>5427</v>
      </c>
      <c r="G5279" s="2" t="s">
        <v>5428</v>
      </c>
      <c r="H5279" s="2" t="s">
        <v>6524</v>
      </c>
      <c r="I5279" s="2" t="s">
        <v>1442</v>
      </c>
    </row>
    <row r="5280" spans="3:9" ht="60" customHeight="1" x14ac:dyDescent="0.2">
      <c r="C5280" s="2" t="s">
        <v>5344</v>
      </c>
      <c r="D5280" s="2" t="s">
        <v>5422</v>
      </c>
      <c r="E5280" s="7">
        <v>1</v>
      </c>
      <c r="F5280" s="2" t="s">
        <v>6854</v>
      </c>
      <c r="G5280" s="2" t="s">
        <v>6855</v>
      </c>
      <c r="H5280" s="2" t="s">
        <v>6853</v>
      </c>
      <c r="I5280" s="2" t="s">
        <v>3106</v>
      </c>
    </row>
    <row r="5281" spans="1:9" ht="60" customHeight="1" x14ac:dyDescent="0.2">
      <c r="C5281" s="2" t="s">
        <v>5344</v>
      </c>
      <c r="D5281" s="2" t="s">
        <v>5422</v>
      </c>
      <c r="E5281" s="7">
        <v>9</v>
      </c>
      <c r="F5281" s="2" t="s">
        <v>6525</v>
      </c>
      <c r="G5281" s="2" t="s">
        <v>6526</v>
      </c>
      <c r="H5281" s="2" t="s">
        <v>6527</v>
      </c>
      <c r="I5281" s="2" t="s">
        <v>6528</v>
      </c>
    </row>
    <row r="5282" spans="1:9" ht="60" customHeight="1" x14ac:dyDescent="0.2">
      <c r="C5282" s="2" t="s">
        <v>5344</v>
      </c>
      <c r="D5282" s="2" t="s">
        <v>5422</v>
      </c>
      <c r="E5282" s="7">
        <v>9</v>
      </c>
      <c r="F5282" s="2" t="s">
        <v>6525</v>
      </c>
      <c r="G5282" s="2" t="s">
        <v>6526</v>
      </c>
      <c r="H5282" s="2" t="s">
        <v>6541</v>
      </c>
      <c r="I5282" s="2" t="s">
        <v>6528</v>
      </c>
    </row>
    <row r="5283" spans="1:9" ht="60" customHeight="1" x14ac:dyDescent="0.2">
      <c r="C5283" s="2" t="s">
        <v>5344</v>
      </c>
      <c r="D5283" s="2" t="s">
        <v>5422</v>
      </c>
      <c r="E5283" s="7">
        <v>3</v>
      </c>
      <c r="F5283" s="2" t="s">
        <v>6525</v>
      </c>
      <c r="G5283" s="2" t="s">
        <v>6526</v>
      </c>
      <c r="H5283" s="2" t="s">
        <v>6993</v>
      </c>
      <c r="I5283" s="2" t="s">
        <v>6994</v>
      </c>
    </row>
    <row r="5284" spans="1:9" s="29" customFormat="1" ht="60" customHeight="1" thickBot="1" x14ac:dyDescent="0.25">
      <c r="A5284" s="24"/>
      <c r="B5284" s="25"/>
      <c r="C5284" s="27" t="s">
        <v>5344</v>
      </c>
      <c r="D5284" s="27" t="s">
        <v>5422</v>
      </c>
      <c r="E5284" s="28">
        <v>5</v>
      </c>
      <c r="F5284" s="27" t="s">
        <v>6235</v>
      </c>
      <c r="G5284" s="27" t="s">
        <v>6236</v>
      </c>
      <c r="H5284" s="27" t="s">
        <v>6237</v>
      </c>
      <c r="I5284" s="27" t="s">
        <v>1540</v>
      </c>
    </row>
    <row r="5285" spans="1:9" ht="60" customHeight="1" thickTop="1" x14ac:dyDescent="0.2">
      <c r="A5285" s="18" t="s">
        <v>9085</v>
      </c>
      <c r="C5285" s="22" t="s">
        <v>5344</v>
      </c>
      <c r="D5285" s="22" t="s">
        <v>5405</v>
      </c>
      <c r="E5285" s="23">
        <v>1</v>
      </c>
      <c r="F5285" s="22" t="s">
        <v>5420</v>
      </c>
      <c r="G5285" s="22" t="s">
        <v>5421</v>
      </c>
      <c r="H5285" s="22" t="s">
        <v>5408</v>
      </c>
      <c r="I5285" s="22" t="s">
        <v>5409</v>
      </c>
    </row>
    <row r="5286" spans="1:9" ht="60" customHeight="1" x14ac:dyDescent="0.2">
      <c r="C5286" s="2" t="s">
        <v>5344</v>
      </c>
      <c r="D5286" s="2" t="s">
        <v>5405</v>
      </c>
      <c r="E5286" s="7">
        <v>3</v>
      </c>
      <c r="F5286" s="2" t="s">
        <v>5420</v>
      </c>
      <c r="G5286" s="2" t="s">
        <v>5421</v>
      </c>
      <c r="H5286" s="2" t="s">
        <v>6828</v>
      </c>
      <c r="I5286" s="2" t="s">
        <v>6829</v>
      </c>
    </row>
    <row r="5287" spans="1:9" ht="60" customHeight="1" x14ac:dyDescent="0.2">
      <c r="C5287" s="2" t="s">
        <v>5344</v>
      </c>
      <c r="D5287" s="2" t="s">
        <v>5405</v>
      </c>
      <c r="E5287" s="7">
        <v>2</v>
      </c>
      <c r="F5287" s="2" t="s">
        <v>5420</v>
      </c>
      <c r="G5287" s="2" t="s">
        <v>5421</v>
      </c>
      <c r="H5287" s="2" t="s">
        <v>6971</v>
      </c>
      <c r="I5287" s="2" t="s">
        <v>6972</v>
      </c>
    </row>
    <row r="5288" spans="1:9" ht="60" customHeight="1" x14ac:dyDescent="0.2">
      <c r="C5288" s="2" t="s">
        <v>5344</v>
      </c>
      <c r="D5288" s="2" t="s">
        <v>5405</v>
      </c>
      <c r="E5288" s="7">
        <v>1</v>
      </c>
      <c r="F5288" s="2" t="s">
        <v>5412</v>
      </c>
      <c r="G5288" s="2" t="s">
        <v>5413</v>
      </c>
      <c r="H5288" s="2" t="s">
        <v>5408</v>
      </c>
      <c r="I5288" s="2" t="s">
        <v>5409</v>
      </c>
    </row>
    <row r="5289" spans="1:9" ht="60" customHeight="1" x14ac:dyDescent="0.2">
      <c r="C5289" s="2" t="s">
        <v>5344</v>
      </c>
      <c r="D5289" s="2" t="s">
        <v>5405</v>
      </c>
      <c r="E5289" s="7">
        <v>12</v>
      </c>
      <c r="F5289" s="2" t="s">
        <v>5412</v>
      </c>
      <c r="G5289" s="2" t="s">
        <v>5413</v>
      </c>
      <c r="H5289" s="2" t="s">
        <v>6415</v>
      </c>
      <c r="I5289" s="2" t="s">
        <v>5830</v>
      </c>
    </row>
    <row r="5290" spans="1:9" ht="60" customHeight="1" x14ac:dyDescent="0.2">
      <c r="C5290" s="2" t="s">
        <v>5344</v>
      </c>
      <c r="D5290" s="2" t="s">
        <v>5405</v>
      </c>
      <c r="E5290" s="7">
        <v>2</v>
      </c>
      <c r="F5290" s="2" t="s">
        <v>5412</v>
      </c>
      <c r="G5290" s="2" t="s">
        <v>5413</v>
      </c>
      <c r="H5290" s="2" t="s">
        <v>6828</v>
      </c>
      <c r="I5290" s="2" t="s">
        <v>6829</v>
      </c>
    </row>
    <row r="5291" spans="1:9" ht="60" customHeight="1" x14ac:dyDescent="0.2">
      <c r="C5291" s="2" t="s">
        <v>5344</v>
      </c>
      <c r="D5291" s="2" t="s">
        <v>5405</v>
      </c>
      <c r="E5291" s="7">
        <v>12</v>
      </c>
      <c r="F5291" s="2" t="s">
        <v>6326</v>
      </c>
      <c r="G5291" s="2" t="s">
        <v>6327</v>
      </c>
      <c r="H5291" s="2" t="s">
        <v>6328</v>
      </c>
      <c r="I5291" s="2" t="s">
        <v>5826</v>
      </c>
    </row>
    <row r="5292" spans="1:9" ht="60" customHeight="1" x14ac:dyDescent="0.2">
      <c r="C5292" s="2" t="s">
        <v>5344</v>
      </c>
      <c r="D5292" s="2" t="s">
        <v>5405</v>
      </c>
      <c r="E5292" s="7">
        <v>12</v>
      </c>
      <c r="F5292" s="2" t="s">
        <v>6326</v>
      </c>
      <c r="G5292" s="2" t="s">
        <v>6327</v>
      </c>
      <c r="H5292" s="2" t="s">
        <v>6412</v>
      </c>
      <c r="I5292" s="2" t="s">
        <v>5826</v>
      </c>
    </row>
    <row r="5293" spans="1:9" ht="60" customHeight="1" x14ac:dyDescent="0.2">
      <c r="C5293" s="2" t="s">
        <v>5344</v>
      </c>
      <c r="D5293" s="2" t="s">
        <v>5405</v>
      </c>
      <c r="E5293" s="7">
        <v>2</v>
      </c>
      <c r="F5293" s="2" t="s">
        <v>6326</v>
      </c>
      <c r="G5293" s="2" t="s">
        <v>6327</v>
      </c>
      <c r="H5293" s="2" t="s">
        <v>6828</v>
      </c>
      <c r="I5293" s="2" t="s">
        <v>6829</v>
      </c>
    </row>
    <row r="5294" spans="1:9" ht="60" customHeight="1" x14ac:dyDescent="0.2">
      <c r="C5294" s="2" t="s">
        <v>5344</v>
      </c>
      <c r="D5294" s="2" t="s">
        <v>5405</v>
      </c>
      <c r="E5294" s="7">
        <v>1</v>
      </c>
      <c r="F5294" s="2" t="s">
        <v>5414</v>
      </c>
      <c r="G5294" s="2" t="s">
        <v>5415</v>
      </c>
      <c r="H5294" s="2" t="s">
        <v>5408</v>
      </c>
      <c r="I5294" s="2" t="s">
        <v>5409</v>
      </c>
    </row>
    <row r="5295" spans="1:9" ht="60" customHeight="1" x14ac:dyDescent="0.2">
      <c r="C5295" s="2" t="s">
        <v>5344</v>
      </c>
      <c r="D5295" s="2" t="s">
        <v>5405</v>
      </c>
      <c r="E5295" s="7">
        <v>2</v>
      </c>
      <c r="F5295" s="2" t="s">
        <v>5414</v>
      </c>
      <c r="G5295" s="2" t="s">
        <v>5415</v>
      </c>
      <c r="H5295" s="2" t="s">
        <v>6969</v>
      </c>
      <c r="I5295" s="2" t="s">
        <v>6970</v>
      </c>
    </row>
    <row r="5296" spans="1:9" ht="60" customHeight="1" x14ac:dyDescent="0.2">
      <c r="C5296" s="2" t="s">
        <v>5344</v>
      </c>
      <c r="D5296" s="2" t="s">
        <v>5405</v>
      </c>
      <c r="E5296" s="7">
        <v>1</v>
      </c>
      <c r="F5296" s="2" t="s">
        <v>5539</v>
      </c>
      <c r="G5296" s="2" t="s">
        <v>5540</v>
      </c>
      <c r="H5296" s="2" t="s">
        <v>5537</v>
      </c>
      <c r="I5296" s="2" t="s">
        <v>5538</v>
      </c>
    </row>
    <row r="5297" spans="3:9" ht="60" customHeight="1" x14ac:dyDescent="0.2">
      <c r="C5297" s="2" t="s">
        <v>5344</v>
      </c>
      <c r="D5297" s="2" t="s">
        <v>5405</v>
      </c>
      <c r="E5297" s="7">
        <v>12</v>
      </c>
      <c r="F5297" s="2" t="s">
        <v>5539</v>
      </c>
      <c r="G5297" s="2" t="s">
        <v>5540</v>
      </c>
      <c r="H5297" s="2" t="s">
        <v>6318</v>
      </c>
      <c r="I5297" s="2" t="s">
        <v>1632</v>
      </c>
    </row>
    <row r="5298" spans="3:9" ht="60" customHeight="1" x14ac:dyDescent="0.2">
      <c r="C5298" s="2" t="s">
        <v>5344</v>
      </c>
      <c r="D5298" s="2" t="s">
        <v>5405</v>
      </c>
      <c r="E5298" s="7">
        <v>12</v>
      </c>
      <c r="F5298" s="2" t="s">
        <v>5539</v>
      </c>
      <c r="G5298" s="2" t="s">
        <v>5540</v>
      </c>
      <c r="H5298" s="2" t="s">
        <v>6409</v>
      </c>
      <c r="I5298" s="2" t="s">
        <v>1632</v>
      </c>
    </row>
    <row r="5299" spans="3:9" ht="60" customHeight="1" x14ac:dyDescent="0.2">
      <c r="C5299" s="2" t="s">
        <v>5344</v>
      </c>
      <c r="D5299" s="2" t="s">
        <v>5405</v>
      </c>
      <c r="E5299" s="7">
        <v>3</v>
      </c>
      <c r="F5299" s="2" t="s">
        <v>5539</v>
      </c>
      <c r="G5299" s="2" t="s">
        <v>5540</v>
      </c>
      <c r="H5299" s="2" t="s">
        <v>6644</v>
      </c>
      <c r="I5299" s="2" t="s">
        <v>6645</v>
      </c>
    </row>
    <row r="5300" spans="3:9" ht="60" customHeight="1" x14ac:dyDescent="0.2">
      <c r="C5300" s="2" t="s">
        <v>5344</v>
      </c>
      <c r="D5300" s="2" t="s">
        <v>5405</v>
      </c>
      <c r="E5300" s="7">
        <v>4</v>
      </c>
      <c r="F5300" s="2" t="s">
        <v>5539</v>
      </c>
      <c r="G5300" s="2" t="s">
        <v>5540</v>
      </c>
      <c r="H5300" s="2" t="s">
        <v>6834</v>
      </c>
      <c r="I5300" s="2" t="s">
        <v>6835</v>
      </c>
    </row>
    <row r="5301" spans="3:9" ht="60" customHeight="1" x14ac:dyDescent="0.2">
      <c r="C5301" s="2" t="s">
        <v>5344</v>
      </c>
      <c r="D5301" s="2" t="s">
        <v>5405</v>
      </c>
      <c r="E5301" s="7">
        <v>9</v>
      </c>
      <c r="F5301" s="2" t="s">
        <v>6319</v>
      </c>
      <c r="G5301" s="2" t="s">
        <v>6320</v>
      </c>
      <c r="H5301" s="2" t="s">
        <v>6321</v>
      </c>
      <c r="I5301" s="2" t="s">
        <v>6322</v>
      </c>
    </row>
    <row r="5302" spans="3:9" ht="60" customHeight="1" x14ac:dyDescent="0.2">
      <c r="C5302" s="2" t="s">
        <v>5344</v>
      </c>
      <c r="D5302" s="2" t="s">
        <v>5405</v>
      </c>
      <c r="E5302" s="7">
        <v>9</v>
      </c>
      <c r="F5302" s="2" t="s">
        <v>6319</v>
      </c>
      <c r="G5302" s="2" t="s">
        <v>6320</v>
      </c>
      <c r="H5302" s="2" t="s">
        <v>6417</v>
      </c>
      <c r="I5302" s="2" t="s">
        <v>6322</v>
      </c>
    </row>
    <row r="5303" spans="3:9" ht="60" customHeight="1" x14ac:dyDescent="0.2">
      <c r="C5303" s="2" t="s">
        <v>5344</v>
      </c>
      <c r="D5303" s="2" t="s">
        <v>5405</v>
      </c>
      <c r="E5303" s="7">
        <v>9</v>
      </c>
      <c r="F5303" s="2" t="s">
        <v>6319</v>
      </c>
      <c r="G5303" s="2" t="s">
        <v>6320</v>
      </c>
      <c r="H5303" s="2" t="s">
        <v>6419</v>
      </c>
      <c r="I5303" s="2" t="s">
        <v>6322</v>
      </c>
    </row>
    <row r="5304" spans="3:9" ht="60" customHeight="1" x14ac:dyDescent="0.2">
      <c r="C5304" s="2" t="s">
        <v>5344</v>
      </c>
      <c r="D5304" s="2" t="s">
        <v>5405</v>
      </c>
      <c r="E5304" s="7">
        <v>4</v>
      </c>
      <c r="F5304" s="2" t="s">
        <v>6319</v>
      </c>
      <c r="G5304" s="2" t="s">
        <v>6320</v>
      </c>
      <c r="H5304" s="2" t="s">
        <v>6983</v>
      </c>
      <c r="I5304" s="2" t="s">
        <v>6543</v>
      </c>
    </row>
    <row r="5305" spans="3:9" ht="60" customHeight="1" x14ac:dyDescent="0.2">
      <c r="C5305" s="2" t="s">
        <v>5344</v>
      </c>
      <c r="D5305" s="2" t="s">
        <v>5405</v>
      </c>
      <c r="E5305" s="7">
        <v>6</v>
      </c>
      <c r="F5305" s="2" t="s">
        <v>6825</v>
      </c>
      <c r="G5305" s="2" t="s">
        <v>6826</v>
      </c>
      <c r="H5305" s="2" t="s">
        <v>6827</v>
      </c>
      <c r="I5305" s="2" t="s">
        <v>5981</v>
      </c>
    </row>
    <row r="5306" spans="3:9" ht="60" customHeight="1" x14ac:dyDescent="0.2">
      <c r="C5306" s="2" t="s">
        <v>5344</v>
      </c>
      <c r="D5306" s="2" t="s">
        <v>5405</v>
      </c>
      <c r="E5306" s="7">
        <v>2</v>
      </c>
      <c r="F5306" s="2" t="s">
        <v>6825</v>
      </c>
      <c r="G5306" s="2" t="s">
        <v>6826</v>
      </c>
      <c r="H5306" s="2" t="s">
        <v>6834</v>
      </c>
      <c r="I5306" s="2" t="s">
        <v>6835</v>
      </c>
    </row>
    <row r="5307" spans="3:9" ht="60" customHeight="1" x14ac:dyDescent="0.2">
      <c r="C5307" s="2" t="s">
        <v>5344</v>
      </c>
      <c r="D5307" s="2" t="s">
        <v>5405</v>
      </c>
      <c r="E5307" s="7">
        <v>1</v>
      </c>
      <c r="F5307" s="2" t="s">
        <v>5406</v>
      </c>
      <c r="G5307" s="2" t="s">
        <v>5407</v>
      </c>
      <c r="H5307" s="2" t="s">
        <v>5408</v>
      </c>
      <c r="I5307" s="2" t="s">
        <v>5409</v>
      </c>
    </row>
    <row r="5308" spans="3:9" ht="60" customHeight="1" x14ac:dyDescent="0.2">
      <c r="C5308" s="2" t="s">
        <v>5344</v>
      </c>
      <c r="D5308" s="2" t="s">
        <v>5405</v>
      </c>
      <c r="E5308" s="7">
        <v>9</v>
      </c>
      <c r="F5308" s="2" t="s">
        <v>5406</v>
      </c>
      <c r="G5308" s="2" t="s">
        <v>5407</v>
      </c>
      <c r="H5308" s="2" t="s">
        <v>6329</v>
      </c>
      <c r="I5308" s="2" t="s">
        <v>2118</v>
      </c>
    </row>
    <row r="5309" spans="3:9" ht="60" customHeight="1" x14ac:dyDescent="0.2">
      <c r="C5309" s="2" t="s">
        <v>5344</v>
      </c>
      <c r="D5309" s="2" t="s">
        <v>5405</v>
      </c>
      <c r="E5309" s="7">
        <v>9</v>
      </c>
      <c r="F5309" s="2" t="s">
        <v>5406</v>
      </c>
      <c r="G5309" s="2" t="s">
        <v>5407</v>
      </c>
      <c r="H5309" s="2" t="s">
        <v>6418</v>
      </c>
      <c r="I5309" s="2" t="s">
        <v>2118</v>
      </c>
    </row>
    <row r="5310" spans="3:9" ht="60" customHeight="1" x14ac:dyDescent="0.2">
      <c r="C5310" s="2" t="s">
        <v>5344</v>
      </c>
      <c r="D5310" s="2" t="s">
        <v>5405</v>
      </c>
      <c r="E5310" s="7">
        <v>4</v>
      </c>
      <c r="F5310" s="2" t="s">
        <v>5406</v>
      </c>
      <c r="G5310" s="2" t="s">
        <v>5407</v>
      </c>
      <c r="H5310" s="2" t="s">
        <v>6971</v>
      </c>
      <c r="I5310" s="2" t="s">
        <v>6972</v>
      </c>
    </row>
    <row r="5311" spans="3:9" ht="60" customHeight="1" x14ac:dyDescent="0.2">
      <c r="C5311" s="2" t="s">
        <v>5344</v>
      </c>
      <c r="D5311" s="2" t="s">
        <v>5405</v>
      </c>
      <c r="E5311" s="7">
        <v>4</v>
      </c>
      <c r="F5311" s="2" t="s">
        <v>6630</v>
      </c>
      <c r="G5311" s="2" t="s">
        <v>6631</v>
      </c>
      <c r="H5311" s="2" t="s">
        <v>6628</v>
      </c>
      <c r="I5311" s="2" t="s">
        <v>6629</v>
      </c>
    </row>
    <row r="5312" spans="3:9" ht="60" customHeight="1" x14ac:dyDescent="0.2">
      <c r="C5312" s="2" t="s">
        <v>5344</v>
      </c>
      <c r="D5312" s="2" t="s">
        <v>5405</v>
      </c>
      <c r="E5312" s="7">
        <v>4</v>
      </c>
      <c r="F5312" s="2" t="s">
        <v>6630</v>
      </c>
      <c r="G5312" s="2" t="s">
        <v>6631</v>
      </c>
      <c r="H5312" s="2" t="s">
        <v>6644</v>
      </c>
      <c r="I5312" s="2" t="s">
        <v>6645</v>
      </c>
    </row>
    <row r="5313" spans="1:9" ht="60" customHeight="1" x14ac:dyDescent="0.2">
      <c r="C5313" s="2" t="s">
        <v>5344</v>
      </c>
      <c r="D5313" s="2" t="s">
        <v>5405</v>
      </c>
      <c r="E5313" s="7">
        <v>1</v>
      </c>
      <c r="F5313" s="2" t="s">
        <v>5410</v>
      </c>
      <c r="G5313" s="2" t="s">
        <v>5411</v>
      </c>
      <c r="H5313" s="2" t="s">
        <v>5408</v>
      </c>
      <c r="I5313" s="2" t="s">
        <v>5409</v>
      </c>
    </row>
    <row r="5314" spans="1:9" ht="60" customHeight="1" x14ac:dyDescent="0.2">
      <c r="C5314" s="2" t="s">
        <v>5344</v>
      </c>
      <c r="D5314" s="2" t="s">
        <v>5405</v>
      </c>
      <c r="E5314" s="7">
        <v>2</v>
      </c>
      <c r="F5314" s="2" t="s">
        <v>5410</v>
      </c>
      <c r="G5314" s="2" t="s">
        <v>5411</v>
      </c>
      <c r="H5314" s="2" t="s">
        <v>6969</v>
      </c>
      <c r="I5314" s="2" t="s">
        <v>6970</v>
      </c>
    </row>
    <row r="5315" spans="1:9" ht="60" customHeight="1" x14ac:dyDescent="0.2">
      <c r="C5315" s="2" t="s">
        <v>5344</v>
      </c>
      <c r="D5315" s="2" t="s">
        <v>5405</v>
      </c>
      <c r="E5315" s="7">
        <v>3</v>
      </c>
      <c r="F5315" s="2" t="s">
        <v>6967</v>
      </c>
      <c r="G5315" s="2" t="s">
        <v>6968</v>
      </c>
      <c r="H5315" s="2" t="s">
        <v>6969</v>
      </c>
      <c r="I5315" s="2" t="s">
        <v>6970</v>
      </c>
    </row>
    <row r="5316" spans="1:9" s="29" customFormat="1" ht="60" customHeight="1" thickBot="1" x14ac:dyDescent="0.25">
      <c r="A5316" s="24"/>
      <c r="B5316" s="25"/>
      <c r="C5316" s="27" t="s">
        <v>5344</v>
      </c>
      <c r="D5316" s="27" t="s">
        <v>5405</v>
      </c>
      <c r="E5316" s="28">
        <v>2</v>
      </c>
      <c r="F5316" s="27" t="s">
        <v>6967</v>
      </c>
      <c r="G5316" s="27" t="s">
        <v>6968</v>
      </c>
      <c r="H5316" s="27" t="s">
        <v>6983</v>
      </c>
      <c r="I5316" s="27" t="s">
        <v>6543</v>
      </c>
    </row>
    <row r="5317" spans="1:9" ht="60" customHeight="1" thickTop="1" x14ac:dyDescent="0.2">
      <c r="A5317" s="18" t="s">
        <v>9085</v>
      </c>
      <c r="C5317" s="22" t="s">
        <v>5344</v>
      </c>
      <c r="D5317" s="22" t="s">
        <v>5422</v>
      </c>
      <c r="E5317" s="23">
        <v>1</v>
      </c>
      <c r="F5317" s="22" t="s">
        <v>5433</v>
      </c>
      <c r="G5317" s="22" t="s">
        <v>5434</v>
      </c>
      <c r="H5317" s="22" t="s">
        <v>5425</v>
      </c>
      <c r="I5317" s="22" t="s">
        <v>5426</v>
      </c>
    </row>
    <row r="5318" spans="1:9" ht="60" customHeight="1" x14ac:dyDescent="0.2">
      <c r="C5318" s="2" t="s">
        <v>5344</v>
      </c>
      <c r="D5318" s="2" t="s">
        <v>5422</v>
      </c>
      <c r="E5318" s="7">
        <v>9</v>
      </c>
      <c r="F5318" s="2" t="s">
        <v>5433</v>
      </c>
      <c r="G5318" s="2" t="s">
        <v>5434</v>
      </c>
      <c r="H5318" s="2" t="s">
        <v>6359</v>
      </c>
      <c r="I5318" s="2" t="s">
        <v>2220</v>
      </c>
    </row>
    <row r="5319" spans="1:9" ht="60" customHeight="1" x14ac:dyDescent="0.2">
      <c r="C5319" s="2" t="s">
        <v>5344</v>
      </c>
      <c r="D5319" s="2" t="s">
        <v>5422</v>
      </c>
      <c r="E5319" s="7">
        <v>9</v>
      </c>
      <c r="F5319" s="2" t="s">
        <v>5433</v>
      </c>
      <c r="G5319" s="2" t="s">
        <v>5434</v>
      </c>
      <c r="H5319" s="2" t="s">
        <v>6406</v>
      </c>
      <c r="I5319" s="2" t="s">
        <v>2220</v>
      </c>
    </row>
    <row r="5320" spans="1:9" ht="60" customHeight="1" x14ac:dyDescent="0.2">
      <c r="C5320" s="2" t="s">
        <v>5344</v>
      </c>
      <c r="D5320" s="2" t="s">
        <v>5422</v>
      </c>
      <c r="E5320" s="7">
        <v>3</v>
      </c>
      <c r="F5320" s="2" t="s">
        <v>5433</v>
      </c>
      <c r="G5320" s="2" t="s">
        <v>5434</v>
      </c>
      <c r="H5320" s="2" t="s">
        <v>6981</v>
      </c>
      <c r="I5320" s="2" t="s">
        <v>6982</v>
      </c>
    </row>
    <row r="5321" spans="1:9" ht="60" customHeight="1" x14ac:dyDescent="0.2">
      <c r="C5321" s="2" t="s">
        <v>5344</v>
      </c>
      <c r="D5321" s="2" t="s">
        <v>5422</v>
      </c>
      <c r="E5321" s="7">
        <v>9</v>
      </c>
      <c r="F5321" s="2" t="s">
        <v>5992</v>
      </c>
      <c r="G5321" s="2" t="s">
        <v>5993</v>
      </c>
      <c r="H5321" s="2" t="s">
        <v>5994</v>
      </c>
      <c r="I5321" s="2" t="s">
        <v>5995</v>
      </c>
    </row>
    <row r="5322" spans="1:9" ht="60" customHeight="1" x14ac:dyDescent="0.2">
      <c r="C5322" s="2" t="s">
        <v>5344</v>
      </c>
      <c r="D5322" s="2" t="s">
        <v>5422</v>
      </c>
      <c r="E5322" s="7">
        <v>2</v>
      </c>
      <c r="F5322" s="2" t="s">
        <v>5992</v>
      </c>
      <c r="G5322" s="2" t="s">
        <v>5993</v>
      </c>
      <c r="H5322" s="2" t="s">
        <v>6981</v>
      </c>
      <c r="I5322" s="2" t="s">
        <v>6982</v>
      </c>
    </row>
    <row r="5323" spans="1:9" ht="60" customHeight="1" x14ac:dyDescent="0.2">
      <c r="C5323" s="2" t="s">
        <v>5344</v>
      </c>
      <c r="D5323" s="2" t="s">
        <v>5422</v>
      </c>
      <c r="E5323" s="7">
        <v>7</v>
      </c>
      <c r="F5323" s="2" t="s">
        <v>5937</v>
      </c>
      <c r="G5323" s="2" t="s">
        <v>5938</v>
      </c>
      <c r="H5323" s="2" t="s">
        <v>5939</v>
      </c>
      <c r="I5323" s="2" t="s">
        <v>5940</v>
      </c>
    </row>
    <row r="5324" spans="1:9" ht="60" customHeight="1" x14ac:dyDescent="0.2">
      <c r="C5324" s="2" t="s">
        <v>5344</v>
      </c>
      <c r="D5324" s="2" t="s">
        <v>5422</v>
      </c>
      <c r="E5324" s="7">
        <v>9</v>
      </c>
      <c r="F5324" s="2" t="s">
        <v>5937</v>
      </c>
      <c r="G5324" s="2" t="s">
        <v>5938</v>
      </c>
      <c r="H5324" s="2" t="s">
        <v>5986</v>
      </c>
      <c r="I5324" s="2" t="s">
        <v>1575</v>
      </c>
    </row>
    <row r="5325" spans="1:9" ht="60" customHeight="1" x14ac:dyDescent="0.2">
      <c r="C5325" s="2" t="s">
        <v>5344</v>
      </c>
      <c r="D5325" s="2" t="s">
        <v>5422</v>
      </c>
      <c r="E5325" s="7">
        <v>9</v>
      </c>
      <c r="F5325" s="2" t="s">
        <v>5937</v>
      </c>
      <c r="G5325" s="2" t="s">
        <v>5938</v>
      </c>
      <c r="H5325" s="2" t="s">
        <v>5991</v>
      </c>
      <c r="I5325" s="2" t="s">
        <v>1575</v>
      </c>
    </row>
    <row r="5326" spans="1:9" ht="60" customHeight="1" x14ac:dyDescent="0.2">
      <c r="C5326" s="2" t="s">
        <v>5344</v>
      </c>
      <c r="D5326" s="2" t="s">
        <v>5422</v>
      </c>
      <c r="E5326" s="7">
        <v>9</v>
      </c>
      <c r="F5326" s="2" t="s">
        <v>5937</v>
      </c>
      <c r="G5326" s="2" t="s">
        <v>5938</v>
      </c>
      <c r="H5326" s="2" t="s">
        <v>5997</v>
      </c>
      <c r="I5326" s="2" t="s">
        <v>1575</v>
      </c>
    </row>
    <row r="5327" spans="1:9" ht="60" customHeight="1" x14ac:dyDescent="0.2">
      <c r="C5327" s="2" t="s">
        <v>5344</v>
      </c>
      <c r="D5327" s="2" t="s">
        <v>5422</v>
      </c>
      <c r="E5327" s="7">
        <v>9</v>
      </c>
      <c r="F5327" s="2" t="s">
        <v>5937</v>
      </c>
      <c r="G5327" s="2" t="s">
        <v>5938</v>
      </c>
      <c r="H5327" s="2" t="s">
        <v>6372</v>
      </c>
      <c r="I5327" s="2" t="s">
        <v>1575</v>
      </c>
    </row>
    <row r="5328" spans="1:9" ht="60" customHeight="1" x14ac:dyDescent="0.2">
      <c r="C5328" s="2" t="s">
        <v>5344</v>
      </c>
      <c r="D5328" s="2" t="s">
        <v>5422</v>
      </c>
      <c r="E5328" s="7">
        <v>9</v>
      </c>
      <c r="F5328" s="2" t="s">
        <v>6355</v>
      </c>
      <c r="G5328" s="2" t="s">
        <v>6356</v>
      </c>
      <c r="H5328" s="2" t="s">
        <v>6357</v>
      </c>
      <c r="I5328" s="2" t="s">
        <v>6358</v>
      </c>
    </row>
    <row r="5329" spans="3:9" ht="60" customHeight="1" x14ac:dyDescent="0.2">
      <c r="C5329" s="2" t="s">
        <v>5344</v>
      </c>
      <c r="D5329" s="2" t="s">
        <v>5422</v>
      </c>
      <c r="E5329" s="7">
        <v>9</v>
      </c>
      <c r="F5329" s="2" t="s">
        <v>6355</v>
      </c>
      <c r="G5329" s="2" t="s">
        <v>6356</v>
      </c>
      <c r="H5329" s="2" t="s">
        <v>6405</v>
      </c>
      <c r="I5329" s="2" t="s">
        <v>6358</v>
      </c>
    </row>
    <row r="5330" spans="3:9" ht="60" customHeight="1" x14ac:dyDescent="0.2">
      <c r="C5330" s="2" t="s">
        <v>5344</v>
      </c>
      <c r="D5330" s="2" t="s">
        <v>5422</v>
      </c>
      <c r="E5330" s="7">
        <v>6</v>
      </c>
      <c r="F5330" s="2" t="s">
        <v>5927</v>
      </c>
      <c r="G5330" s="2" t="s">
        <v>5928</v>
      </c>
      <c r="H5330" s="2" t="s">
        <v>5929</v>
      </c>
      <c r="I5330" s="2" t="s">
        <v>1447</v>
      </c>
    </row>
    <row r="5331" spans="3:9" ht="60" customHeight="1" x14ac:dyDescent="0.2">
      <c r="C5331" s="2" t="s">
        <v>5344</v>
      </c>
      <c r="D5331" s="2" t="s">
        <v>5422</v>
      </c>
      <c r="E5331" s="7">
        <v>9</v>
      </c>
      <c r="F5331" s="2" t="s">
        <v>5927</v>
      </c>
      <c r="G5331" s="2" t="s">
        <v>5928</v>
      </c>
      <c r="H5331" s="2" t="s">
        <v>5996</v>
      </c>
      <c r="I5331" s="2" t="s">
        <v>1561</v>
      </c>
    </row>
    <row r="5332" spans="3:9" ht="60" customHeight="1" x14ac:dyDescent="0.2">
      <c r="C5332" s="2" t="s">
        <v>5344</v>
      </c>
      <c r="D5332" s="2" t="s">
        <v>5422</v>
      </c>
      <c r="E5332" s="7">
        <v>5</v>
      </c>
      <c r="F5332" s="2" t="s">
        <v>5927</v>
      </c>
      <c r="G5332" s="2" t="s">
        <v>5928</v>
      </c>
      <c r="H5332" s="2" t="s">
        <v>6113</v>
      </c>
      <c r="I5332" s="2" t="s">
        <v>2166</v>
      </c>
    </row>
    <row r="5333" spans="3:9" ht="60" customHeight="1" x14ac:dyDescent="0.2">
      <c r="C5333" s="2" t="s">
        <v>5344</v>
      </c>
      <c r="D5333" s="2" t="s">
        <v>5422</v>
      </c>
      <c r="E5333" s="7">
        <v>9</v>
      </c>
      <c r="F5333" s="2" t="s">
        <v>5927</v>
      </c>
      <c r="G5333" s="2" t="s">
        <v>5928</v>
      </c>
      <c r="H5333" s="2" t="s">
        <v>6349</v>
      </c>
      <c r="I5333" s="2" t="s">
        <v>1561</v>
      </c>
    </row>
    <row r="5334" spans="3:9" ht="60" customHeight="1" x14ac:dyDescent="0.2">
      <c r="C5334" s="2" t="s">
        <v>5344</v>
      </c>
      <c r="D5334" s="2" t="s">
        <v>5422</v>
      </c>
      <c r="E5334" s="7">
        <v>9</v>
      </c>
      <c r="F5334" s="2" t="s">
        <v>5927</v>
      </c>
      <c r="G5334" s="2" t="s">
        <v>5928</v>
      </c>
      <c r="H5334" s="2" t="s">
        <v>6362</v>
      </c>
      <c r="I5334" s="2" t="s">
        <v>1561</v>
      </c>
    </row>
    <row r="5335" spans="3:9" ht="60" customHeight="1" x14ac:dyDescent="0.2">
      <c r="C5335" s="2" t="s">
        <v>5344</v>
      </c>
      <c r="D5335" s="2" t="s">
        <v>5422</v>
      </c>
      <c r="E5335" s="7">
        <v>9</v>
      </c>
      <c r="F5335" s="2" t="s">
        <v>5927</v>
      </c>
      <c r="G5335" s="2" t="s">
        <v>5928</v>
      </c>
      <c r="H5335" s="2" t="s">
        <v>6370</v>
      </c>
      <c r="I5335" s="2" t="s">
        <v>1561</v>
      </c>
    </row>
    <row r="5336" spans="3:9" ht="60" customHeight="1" x14ac:dyDescent="0.2">
      <c r="C5336" s="2" t="s">
        <v>5344</v>
      </c>
      <c r="D5336" s="2" t="s">
        <v>5422</v>
      </c>
      <c r="E5336" s="7">
        <v>9</v>
      </c>
      <c r="F5336" s="2" t="s">
        <v>5927</v>
      </c>
      <c r="G5336" s="2" t="s">
        <v>5928</v>
      </c>
      <c r="H5336" s="2" t="s">
        <v>6422</v>
      </c>
      <c r="I5336" s="2" t="s">
        <v>1561</v>
      </c>
    </row>
    <row r="5337" spans="3:9" ht="60" customHeight="1" x14ac:dyDescent="0.2">
      <c r="C5337" s="2" t="s">
        <v>5344</v>
      </c>
      <c r="D5337" s="2" t="s">
        <v>5422</v>
      </c>
      <c r="E5337" s="7">
        <v>9</v>
      </c>
      <c r="F5337" s="2" t="s">
        <v>6363</v>
      </c>
      <c r="G5337" s="2" t="s">
        <v>6364</v>
      </c>
      <c r="H5337" s="2" t="s">
        <v>6365</v>
      </c>
      <c r="I5337" s="2" t="s">
        <v>6366</v>
      </c>
    </row>
    <row r="5338" spans="3:9" ht="60" customHeight="1" x14ac:dyDescent="0.2">
      <c r="C5338" s="2" t="s">
        <v>5344</v>
      </c>
      <c r="D5338" s="2" t="s">
        <v>5422</v>
      </c>
      <c r="E5338" s="7">
        <v>9</v>
      </c>
      <c r="F5338" s="2" t="s">
        <v>6363</v>
      </c>
      <c r="G5338" s="2" t="s">
        <v>6364</v>
      </c>
      <c r="H5338" s="2" t="s">
        <v>6379</v>
      </c>
      <c r="I5338" s="2" t="s">
        <v>6366</v>
      </c>
    </row>
    <row r="5339" spans="3:9" ht="60" customHeight="1" x14ac:dyDescent="0.2">
      <c r="C5339" s="2" t="s">
        <v>5344</v>
      </c>
      <c r="D5339" s="2" t="s">
        <v>5422</v>
      </c>
      <c r="E5339" s="7">
        <v>9</v>
      </c>
      <c r="F5339" s="2" t="s">
        <v>6363</v>
      </c>
      <c r="G5339" s="2" t="s">
        <v>6364</v>
      </c>
      <c r="H5339" s="2" t="s">
        <v>6421</v>
      </c>
      <c r="I5339" s="2" t="s">
        <v>6366</v>
      </c>
    </row>
    <row r="5340" spans="3:9" ht="60" customHeight="1" x14ac:dyDescent="0.2">
      <c r="C5340" s="2" t="s">
        <v>5344</v>
      </c>
      <c r="D5340" s="2" t="s">
        <v>5422</v>
      </c>
      <c r="E5340" s="7">
        <v>9</v>
      </c>
      <c r="F5340" s="2" t="s">
        <v>6351</v>
      </c>
      <c r="G5340" s="2" t="s">
        <v>6352</v>
      </c>
      <c r="H5340" s="2" t="s">
        <v>6353</v>
      </c>
      <c r="I5340" s="2" t="s">
        <v>6354</v>
      </c>
    </row>
    <row r="5341" spans="3:9" ht="60" customHeight="1" x14ac:dyDescent="0.2">
      <c r="C5341" s="2" t="s">
        <v>5344</v>
      </c>
      <c r="D5341" s="2" t="s">
        <v>5422</v>
      </c>
      <c r="E5341" s="7">
        <v>9</v>
      </c>
      <c r="F5341" s="2" t="s">
        <v>6351</v>
      </c>
      <c r="G5341" s="2" t="s">
        <v>6352</v>
      </c>
      <c r="H5341" s="2" t="s">
        <v>6367</v>
      </c>
      <c r="I5341" s="2" t="s">
        <v>6354</v>
      </c>
    </row>
    <row r="5342" spans="3:9" ht="60" customHeight="1" x14ac:dyDescent="0.2">
      <c r="C5342" s="2" t="s">
        <v>5344</v>
      </c>
      <c r="D5342" s="2" t="s">
        <v>5422</v>
      </c>
      <c r="E5342" s="7">
        <v>9</v>
      </c>
      <c r="F5342" s="2" t="s">
        <v>6351</v>
      </c>
      <c r="G5342" s="2" t="s">
        <v>6352</v>
      </c>
      <c r="H5342" s="2" t="s">
        <v>6369</v>
      </c>
      <c r="I5342" s="2" t="s">
        <v>6354</v>
      </c>
    </row>
    <row r="5343" spans="3:9" ht="60" customHeight="1" x14ac:dyDescent="0.2">
      <c r="C5343" s="2" t="s">
        <v>5344</v>
      </c>
      <c r="D5343" s="2" t="s">
        <v>5422</v>
      </c>
      <c r="E5343" s="7">
        <v>9</v>
      </c>
      <c r="F5343" s="2" t="s">
        <v>6351</v>
      </c>
      <c r="G5343" s="2" t="s">
        <v>6352</v>
      </c>
      <c r="H5343" s="2" t="s">
        <v>6371</v>
      </c>
      <c r="I5343" s="2" t="s">
        <v>6354</v>
      </c>
    </row>
    <row r="5344" spans="3:9" ht="60" customHeight="1" x14ac:dyDescent="0.2">
      <c r="C5344" s="2" t="s">
        <v>5344</v>
      </c>
      <c r="D5344" s="2" t="s">
        <v>5422</v>
      </c>
      <c r="E5344" s="7">
        <v>9</v>
      </c>
      <c r="F5344" s="2" t="s">
        <v>6351</v>
      </c>
      <c r="G5344" s="2" t="s">
        <v>6352</v>
      </c>
      <c r="H5344" s="2" t="s">
        <v>6407</v>
      </c>
      <c r="I5344" s="2" t="s">
        <v>6354</v>
      </c>
    </row>
    <row r="5345" spans="1:9" s="29" customFormat="1" ht="60" customHeight="1" thickBot="1" x14ac:dyDescent="0.25">
      <c r="A5345" s="24"/>
      <c r="B5345" s="25"/>
      <c r="C5345" s="27" t="s">
        <v>5344</v>
      </c>
      <c r="D5345" s="27" t="s">
        <v>5422</v>
      </c>
      <c r="E5345" s="28">
        <v>2</v>
      </c>
      <c r="F5345" s="27" t="s">
        <v>6351</v>
      </c>
      <c r="G5345" s="27" t="s">
        <v>6352</v>
      </c>
      <c r="H5345" s="27" t="s">
        <v>6981</v>
      </c>
      <c r="I5345" s="27" t="s">
        <v>6982</v>
      </c>
    </row>
    <row r="5346" spans="1:9" ht="60" customHeight="1" thickTop="1" x14ac:dyDescent="0.2">
      <c r="B5346" s="16" t="s">
        <v>9084</v>
      </c>
      <c r="C5346" s="21" t="s">
        <v>1748</v>
      </c>
      <c r="D5346" s="22" t="s">
        <v>79</v>
      </c>
      <c r="E5346" s="23">
        <v>1</v>
      </c>
      <c r="F5346" s="22" t="s">
        <v>1244</v>
      </c>
      <c r="G5346" s="22" t="s">
        <v>1245</v>
      </c>
      <c r="H5346" s="22" t="s">
        <v>1243</v>
      </c>
      <c r="I5346" s="22" t="s">
        <v>1686</v>
      </c>
    </row>
    <row r="5347" spans="1:9" ht="60" customHeight="1" x14ac:dyDescent="0.2">
      <c r="C5347" s="3" t="s">
        <v>1748</v>
      </c>
      <c r="D5347" s="2" t="s">
        <v>79</v>
      </c>
      <c r="E5347" s="7">
        <v>2</v>
      </c>
      <c r="F5347" s="2" t="s">
        <v>1244</v>
      </c>
      <c r="G5347" s="2" t="s">
        <v>1245</v>
      </c>
      <c r="H5347" s="2" t="s">
        <v>1355</v>
      </c>
      <c r="I5347" s="2" t="s">
        <v>1727</v>
      </c>
    </row>
    <row r="5348" spans="1:9" ht="60" customHeight="1" x14ac:dyDescent="0.2">
      <c r="C5348" s="3" t="s">
        <v>1748</v>
      </c>
      <c r="D5348" s="2" t="s">
        <v>79</v>
      </c>
      <c r="E5348" s="7">
        <v>6</v>
      </c>
      <c r="F5348" s="2" t="s">
        <v>539</v>
      </c>
      <c r="G5348" s="2" t="s">
        <v>540</v>
      </c>
      <c r="H5348" s="2" t="s">
        <v>541</v>
      </c>
      <c r="I5348" s="2" t="s">
        <v>1531</v>
      </c>
    </row>
    <row r="5349" spans="1:9" ht="60" customHeight="1" x14ac:dyDescent="0.2">
      <c r="C5349" s="3" t="s">
        <v>1748</v>
      </c>
      <c r="D5349" s="2" t="s">
        <v>79</v>
      </c>
      <c r="E5349" s="7">
        <v>2</v>
      </c>
      <c r="F5349" s="2" t="s">
        <v>1356</v>
      </c>
      <c r="G5349" s="2" t="s">
        <v>1357</v>
      </c>
      <c r="H5349" s="2" t="s">
        <v>1355</v>
      </c>
      <c r="I5349" s="2" t="s">
        <v>1727</v>
      </c>
    </row>
    <row r="5350" spans="1:9" ht="60" customHeight="1" x14ac:dyDescent="0.2">
      <c r="C5350" s="3" t="s">
        <v>1748</v>
      </c>
      <c r="D5350" s="2" t="s">
        <v>79</v>
      </c>
      <c r="E5350" s="7">
        <v>1</v>
      </c>
      <c r="F5350" s="2" t="s">
        <v>250</v>
      </c>
      <c r="G5350" s="2" t="s">
        <v>251</v>
      </c>
      <c r="H5350" s="2" t="s">
        <v>245</v>
      </c>
      <c r="I5350" s="2" t="s">
        <v>1434</v>
      </c>
    </row>
    <row r="5351" spans="1:9" ht="60" customHeight="1" x14ac:dyDescent="0.2">
      <c r="C5351" s="3" t="s">
        <v>1748</v>
      </c>
      <c r="D5351" s="2" t="s">
        <v>79</v>
      </c>
      <c r="E5351" s="7">
        <v>2</v>
      </c>
      <c r="F5351" s="2" t="s">
        <v>250</v>
      </c>
      <c r="G5351" s="2" t="s">
        <v>251</v>
      </c>
      <c r="H5351" s="2" t="s">
        <v>1407</v>
      </c>
      <c r="I5351" s="2" t="s">
        <v>1747</v>
      </c>
    </row>
    <row r="5352" spans="1:9" ht="60" customHeight="1" x14ac:dyDescent="0.2">
      <c r="C5352" s="3" t="s">
        <v>1748</v>
      </c>
      <c r="D5352" s="2" t="s">
        <v>79</v>
      </c>
      <c r="E5352" s="7">
        <v>5</v>
      </c>
      <c r="F5352" s="2" t="s">
        <v>645</v>
      </c>
      <c r="G5352" s="2" t="s">
        <v>646</v>
      </c>
      <c r="H5352" s="2" t="s">
        <v>647</v>
      </c>
      <c r="I5352" s="2" t="s">
        <v>1569</v>
      </c>
    </row>
    <row r="5353" spans="1:9" ht="60" customHeight="1" x14ac:dyDescent="0.2">
      <c r="C5353" s="3" t="s">
        <v>1748</v>
      </c>
      <c r="D5353" s="2" t="s">
        <v>79</v>
      </c>
      <c r="E5353" s="7">
        <v>3</v>
      </c>
      <c r="F5353" s="2" t="s">
        <v>645</v>
      </c>
      <c r="G5353" s="2" t="s">
        <v>646</v>
      </c>
      <c r="H5353" s="2" t="s">
        <v>1243</v>
      </c>
      <c r="I5353" s="2" t="s">
        <v>1686</v>
      </c>
    </row>
    <row r="5354" spans="1:9" ht="60" customHeight="1" x14ac:dyDescent="0.2">
      <c r="C5354" s="3" t="s">
        <v>1748</v>
      </c>
      <c r="D5354" s="2" t="s">
        <v>79</v>
      </c>
      <c r="E5354" s="7">
        <v>6</v>
      </c>
      <c r="F5354" s="2" t="s">
        <v>536</v>
      </c>
      <c r="G5354" s="2" t="s">
        <v>537</v>
      </c>
      <c r="H5354" s="2" t="s">
        <v>538</v>
      </c>
      <c r="I5354" s="2" t="s">
        <v>1530</v>
      </c>
    </row>
    <row r="5355" spans="1:9" ht="60" customHeight="1" x14ac:dyDescent="0.2">
      <c r="C5355" s="3" t="s">
        <v>1748</v>
      </c>
      <c r="D5355" s="2" t="s">
        <v>79</v>
      </c>
      <c r="E5355" s="7">
        <v>6</v>
      </c>
      <c r="F5355" s="2" t="s">
        <v>536</v>
      </c>
      <c r="G5355" s="2" t="s">
        <v>537</v>
      </c>
      <c r="H5355" s="2" t="s">
        <v>542</v>
      </c>
      <c r="I5355" s="2" t="s">
        <v>1530</v>
      </c>
    </row>
    <row r="5356" spans="1:9" ht="60" customHeight="1" x14ac:dyDescent="0.2">
      <c r="C5356" s="3" t="s">
        <v>1748</v>
      </c>
      <c r="D5356" s="2" t="s">
        <v>79</v>
      </c>
      <c r="E5356" s="7">
        <v>6</v>
      </c>
      <c r="F5356" s="2" t="s">
        <v>527</v>
      </c>
      <c r="G5356" s="2" t="s">
        <v>528</v>
      </c>
      <c r="H5356" s="2" t="s">
        <v>529</v>
      </c>
      <c r="I5356" s="2" t="s">
        <v>1527</v>
      </c>
    </row>
    <row r="5357" spans="1:9" ht="60" customHeight="1" x14ac:dyDescent="0.2">
      <c r="C5357" s="3" t="s">
        <v>1748</v>
      </c>
      <c r="D5357" s="2" t="s">
        <v>79</v>
      </c>
      <c r="E5357" s="7">
        <v>4</v>
      </c>
      <c r="F5357" s="2" t="s">
        <v>527</v>
      </c>
      <c r="G5357" s="2" t="s">
        <v>528</v>
      </c>
      <c r="H5357" s="2" t="s">
        <v>680</v>
      </c>
      <c r="I5357" s="2" t="s">
        <v>1580</v>
      </c>
    </row>
    <row r="5358" spans="1:9" ht="60" customHeight="1" x14ac:dyDescent="0.2">
      <c r="C5358" s="3" t="s">
        <v>1748</v>
      </c>
      <c r="D5358" s="2" t="s">
        <v>79</v>
      </c>
      <c r="E5358" s="7">
        <v>2</v>
      </c>
      <c r="F5358" s="2" t="s">
        <v>527</v>
      </c>
      <c r="G5358" s="2" t="s">
        <v>528</v>
      </c>
      <c r="H5358" s="2" t="s">
        <v>1268</v>
      </c>
      <c r="I5358" s="2" t="s">
        <v>1695</v>
      </c>
    </row>
    <row r="5359" spans="1:9" ht="60" customHeight="1" x14ac:dyDescent="0.2">
      <c r="C5359" s="3" t="s">
        <v>1748</v>
      </c>
      <c r="D5359" s="2" t="s">
        <v>79</v>
      </c>
      <c r="E5359" s="7">
        <v>6</v>
      </c>
      <c r="F5359" s="2" t="s">
        <v>1009</v>
      </c>
      <c r="G5359" s="2" t="s">
        <v>1010</v>
      </c>
      <c r="H5359" s="2" t="s">
        <v>1011</v>
      </c>
      <c r="I5359" s="2" t="s">
        <v>1594</v>
      </c>
    </row>
    <row r="5360" spans="1:9" ht="60" customHeight="1" x14ac:dyDescent="0.2">
      <c r="C5360" s="3" t="s">
        <v>1748</v>
      </c>
      <c r="D5360" s="2" t="s">
        <v>79</v>
      </c>
      <c r="E5360" s="7">
        <v>2</v>
      </c>
      <c r="F5360" s="2" t="s">
        <v>1009</v>
      </c>
      <c r="G5360" s="2" t="s">
        <v>1010</v>
      </c>
      <c r="H5360" s="2" t="s">
        <v>1243</v>
      </c>
      <c r="I5360" s="2" t="s">
        <v>1686</v>
      </c>
    </row>
    <row r="5361" spans="1:9" s="29" customFormat="1" ht="60" customHeight="1" thickBot="1" x14ac:dyDescent="0.25">
      <c r="A5361" s="24"/>
      <c r="B5361" s="25"/>
      <c r="C5361" s="26" t="s">
        <v>1748</v>
      </c>
      <c r="D5361" s="27" t="s">
        <v>79</v>
      </c>
      <c r="E5361" s="28">
        <v>2</v>
      </c>
      <c r="F5361" s="27" t="s">
        <v>1009</v>
      </c>
      <c r="G5361" s="27" t="s">
        <v>1010</v>
      </c>
      <c r="H5361" s="27" t="s">
        <v>1355</v>
      </c>
      <c r="I5361" s="27" t="s">
        <v>1727</v>
      </c>
    </row>
    <row r="5362" spans="1:9" ht="60" customHeight="1" thickTop="1" x14ac:dyDescent="0.2">
      <c r="A5362" s="18" t="s">
        <v>9085</v>
      </c>
      <c r="C5362" s="21" t="s">
        <v>1748</v>
      </c>
      <c r="D5362" s="22" t="s">
        <v>79</v>
      </c>
      <c r="E5362" s="23">
        <v>1</v>
      </c>
      <c r="F5362" s="22" t="s">
        <v>159</v>
      </c>
      <c r="G5362" s="22" t="s">
        <v>160</v>
      </c>
      <c r="H5362" s="22" t="s">
        <v>161</v>
      </c>
      <c r="I5362" s="22" t="s">
        <v>1423</v>
      </c>
    </row>
    <row r="5363" spans="1:9" ht="60" customHeight="1" x14ac:dyDescent="0.2">
      <c r="C5363" s="3" t="s">
        <v>1748</v>
      </c>
      <c r="D5363" s="2" t="s">
        <v>79</v>
      </c>
      <c r="E5363" s="7">
        <v>1</v>
      </c>
      <c r="F5363" s="2" t="s">
        <v>159</v>
      </c>
      <c r="G5363" s="2" t="s">
        <v>160</v>
      </c>
      <c r="H5363" s="2" t="s">
        <v>161</v>
      </c>
      <c r="I5363" s="2" t="s">
        <v>1423</v>
      </c>
    </row>
    <row r="5364" spans="1:9" ht="60" customHeight="1" x14ac:dyDescent="0.2">
      <c r="C5364" s="3" t="s">
        <v>1748</v>
      </c>
      <c r="D5364" s="2" t="s">
        <v>79</v>
      </c>
      <c r="E5364" s="7">
        <v>1</v>
      </c>
      <c r="F5364" s="2" t="s">
        <v>159</v>
      </c>
      <c r="G5364" s="2" t="s">
        <v>160</v>
      </c>
      <c r="H5364" s="2" t="s">
        <v>161</v>
      </c>
      <c r="I5364" s="2" t="s">
        <v>1423</v>
      </c>
    </row>
    <row r="5365" spans="1:9" ht="60" customHeight="1" x14ac:dyDescent="0.2">
      <c r="C5365" s="3" t="s">
        <v>1748</v>
      </c>
      <c r="D5365" s="2" t="s">
        <v>79</v>
      </c>
      <c r="E5365" s="7">
        <v>2</v>
      </c>
      <c r="F5365" s="2" t="s">
        <v>1197</v>
      </c>
      <c r="G5365" s="2" t="s">
        <v>1198</v>
      </c>
      <c r="H5365" s="2" t="s">
        <v>1196</v>
      </c>
      <c r="I5365" s="2" t="s">
        <v>1669</v>
      </c>
    </row>
    <row r="5366" spans="1:9" ht="60" customHeight="1" x14ac:dyDescent="0.2">
      <c r="C5366" s="3" t="s">
        <v>1748</v>
      </c>
      <c r="D5366" s="2" t="s">
        <v>79</v>
      </c>
      <c r="E5366" s="7">
        <v>3</v>
      </c>
      <c r="F5366" s="2" t="s">
        <v>1197</v>
      </c>
      <c r="G5366" s="2" t="s">
        <v>1198</v>
      </c>
      <c r="H5366" s="2" t="s">
        <v>1209</v>
      </c>
      <c r="I5366" s="2" t="s">
        <v>1674</v>
      </c>
    </row>
    <row r="5367" spans="1:9" ht="60" customHeight="1" x14ac:dyDescent="0.2">
      <c r="C5367" s="3" t="s">
        <v>1748</v>
      </c>
      <c r="D5367" s="2" t="s">
        <v>79</v>
      </c>
      <c r="E5367" s="7">
        <v>6</v>
      </c>
      <c r="F5367" s="2" t="s">
        <v>622</v>
      </c>
      <c r="G5367" s="2" t="s">
        <v>623</v>
      </c>
      <c r="H5367" s="2" t="s">
        <v>624</v>
      </c>
      <c r="I5367" s="2" t="s">
        <v>1558</v>
      </c>
    </row>
    <row r="5368" spans="1:9" ht="60" customHeight="1" x14ac:dyDescent="0.2">
      <c r="C5368" s="3" t="s">
        <v>1748</v>
      </c>
      <c r="D5368" s="2" t="s">
        <v>79</v>
      </c>
      <c r="E5368" s="7">
        <v>2</v>
      </c>
      <c r="F5368" s="2" t="s">
        <v>622</v>
      </c>
      <c r="G5368" s="2" t="s">
        <v>623</v>
      </c>
      <c r="H5368" s="2" t="s">
        <v>1196</v>
      </c>
      <c r="I5368" s="2" t="s">
        <v>1669</v>
      </c>
    </row>
    <row r="5369" spans="1:9" ht="60" customHeight="1" x14ac:dyDescent="0.2">
      <c r="C5369" s="3" t="s">
        <v>1748</v>
      </c>
      <c r="D5369" s="2" t="s">
        <v>79</v>
      </c>
      <c r="E5369" s="7">
        <v>1</v>
      </c>
      <c r="F5369" s="2" t="s">
        <v>622</v>
      </c>
      <c r="G5369" s="2" t="s">
        <v>623</v>
      </c>
      <c r="H5369" s="2" t="s">
        <v>1196</v>
      </c>
      <c r="I5369" s="2" t="s">
        <v>1669</v>
      </c>
    </row>
    <row r="5370" spans="1:9" ht="60" customHeight="1" x14ac:dyDescent="0.2">
      <c r="C5370" s="3" t="s">
        <v>1748</v>
      </c>
      <c r="D5370" s="2" t="s">
        <v>79</v>
      </c>
      <c r="E5370" s="7">
        <v>6</v>
      </c>
      <c r="F5370" s="2" t="s">
        <v>286</v>
      </c>
      <c r="G5370" s="2" t="s">
        <v>287</v>
      </c>
      <c r="H5370" s="2" t="s">
        <v>288</v>
      </c>
      <c r="I5370" s="2" t="s">
        <v>1440</v>
      </c>
    </row>
    <row r="5371" spans="1:9" ht="60" customHeight="1" x14ac:dyDescent="0.2">
      <c r="C5371" s="3" t="s">
        <v>1748</v>
      </c>
      <c r="D5371" s="2" t="s">
        <v>79</v>
      </c>
      <c r="E5371" s="7">
        <v>3</v>
      </c>
      <c r="F5371" s="2" t="s">
        <v>286</v>
      </c>
      <c r="G5371" s="2" t="s">
        <v>287</v>
      </c>
      <c r="H5371" s="2" t="s">
        <v>1209</v>
      </c>
      <c r="I5371" s="2" t="s">
        <v>1674</v>
      </c>
    </row>
    <row r="5372" spans="1:9" ht="60" customHeight="1" x14ac:dyDescent="0.2">
      <c r="C5372" s="3" t="s">
        <v>1748</v>
      </c>
      <c r="D5372" s="2" t="s">
        <v>79</v>
      </c>
      <c r="E5372" s="7">
        <v>6</v>
      </c>
      <c r="F5372" s="2" t="s">
        <v>435</v>
      </c>
      <c r="G5372" s="2" t="s">
        <v>436</v>
      </c>
      <c r="H5372" s="2" t="s">
        <v>437</v>
      </c>
      <c r="I5372" s="2" t="s">
        <v>1491</v>
      </c>
    </row>
    <row r="5373" spans="1:9" ht="60" customHeight="1" x14ac:dyDescent="0.2">
      <c r="C5373" s="3" t="s">
        <v>1748</v>
      </c>
      <c r="D5373" s="2" t="s">
        <v>79</v>
      </c>
      <c r="E5373" s="7">
        <v>1</v>
      </c>
      <c r="F5373" s="2" t="s">
        <v>166</v>
      </c>
      <c r="G5373" s="2" t="s">
        <v>167</v>
      </c>
      <c r="H5373" s="2" t="s">
        <v>161</v>
      </c>
      <c r="I5373" s="2" t="s">
        <v>1423</v>
      </c>
    </row>
    <row r="5374" spans="1:9" ht="60" customHeight="1" x14ac:dyDescent="0.2">
      <c r="C5374" s="3" t="s">
        <v>1748</v>
      </c>
      <c r="D5374" s="2" t="s">
        <v>79</v>
      </c>
      <c r="E5374" s="7">
        <v>1</v>
      </c>
      <c r="F5374" s="2" t="s">
        <v>166</v>
      </c>
      <c r="G5374" s="2" t="s">
        <v>167</v>
      </c>
      <c r="H5374" s="2" t="s">
        <v>200</v>
      </c>
      <c r="I5374" s="2" t="s">
        <v>1428</v>
      </c>
    </row>
    <row r="5375" spans="1:9" ht="60" customHeight="1" x14ac:dyDescent="0.2">
      <c r="C5375" s="3" t="s">
        <v>1748</v>
      </c>
      <c r="D5375" s="2" t="s">
        <v>79</v>
      </c>
      <c r="E5375" s="7">
        <v>1</v>
      </c>
      <c r="F5375" s="2" t="s">
        <v>166</v>
      </c>
      <c r="G5375" s="2" t="s">
        <v>167</v>
      </c>
      <c r="H5375" s="2" t="s">
        <v>1209</v>
      </c>
      <c r="I5375" s="2" t="s">
        <v>1674</v>
      </c>
    </row>
    <row r="5376" spans="1:9" s="29" customFormat="1" ht="60" customHeight="1" thickBot="1" x14ac:dyDescent="0.25">
      <c r="A5376" s="24"/>
      <c r="B5376" s="25"/>
      <c r="C5376" s="26" t="s">
        <v>1748</v>
      </c>
      <c r="D5376" s="27" t="s">
        <v>79</v>
      </c>
      <c r="E5376" s="28">
        <v>1</v>
      </c>
      <c r="F5376" s="27" t="s">
        <v>168</v>
      </c>
      <c r="G5376" s="27" t="s">
        <v>169</v>
      </c>
      <c r="H5376" s="27" t="s">
        <v>161</v>
      </c>
      <c r="I5376" s="27" t="s">
        <v>1423</v>
      </c>
    </row>
    <row r="5377" spans="1:9" ht="60" customHeight="1" thickTop="1" x14ac:dyDescent="0.2">
      <c r="A5377" s="18" t="s">
        <v>9085</v>
      </c>
      <c r="C5377" s="21" t="s">
        <v>1748</v>
      </c>
      <c r="D5377" s="22" t="s">
        <v>79</v>
      </c>
      <c r="E5377" s="23">
        <v>5</v>
      </c>
      <c r="F5377" s="22" t="s">
        <v>1189</v>
      </c>
      <c r="G5377" s="22" t="s">
        <v>1190</v>
      </c>
      <c r="H5377" s="22" t="s">
        <v>1191</v>
      </c>
      <c r="I5377" s="22" t="s">
        <v>1668</v>
      </c>
    </row>
    <row r="5378" spans="1:9" ht="60" customHeight="1" x14ac:dyDescent="0.2">
      <c r="C5378" s="3" t="s">
        <v>1748</v>
      </c>
      <c r="D5378" s="2" t="s">
        <v>79</v>
      </c>
      <c r="E5378" s="7">
        <v>4</v>
      </c>
      <c r="F5378" s="2" t="s">
        <v>350</v>
      </c>
      <c r="G5378" s="2" t="s">
        <v>351</v>
      </c>
      <c r="H5378" s="2" t="s">
        <v>352</v>
      </c>
      <c r="I5378" s="2" t="s">
        <v>1452</v>
      </c>
    </row>
    <row r="5379" spans="1:9" ht="60" customHeight="1" x14ac:dyDescent="0.2">
      <c r="C5379" s="3" t="s">
        <v>1748</v>
      </c>
      <c r="D5379" s="2" t="s">
        <v>79</v>
      </c>
      <c r="E5379" s="7">
        <v>1</v>
      </c>
      <c r="F5379" s="2" t="s">
        <v>193</v>
      </c>
      <c r="G5379" s="2" t="s">
        <v>194</v>
      </c>
      <c r="H5379" s="2" t="s">
        <v>195</v>
      </c>
      <c r="I5379" s="2" t="s">
        <v>1427</v>
      </c>
    </row>
    <row r="5380" spans="1:9" ht="60" customHeight="1" x14ac:dyDescent="0.2">
      <c r="C5380" s="3" t="s">
        <v>1748</v>
      </c>
      <c r="D5380" s="2" t="s">
        <v>79</v>
      </c>
      <c r="E5380" s="7">
        <v>3</v>
      </c>
      <c r="F5380" s="2" t="s">
        <v>193</v>
      </c>
      <c r="G5380" s="2" t="s">
        <v>194</v>
      </c>
      <c r="H5380" s="2" t="s">
        <v>655</v>
      </c>
      <c r="I5380" s="2" t="s">
        <v>1572</v>
      </c>
    </row>
    <row r="5381" spans="1:9" ht="60" customHeight="1" x14ac:dyDescent="0.2">
      <c r="C5381" s="3" t="s">
        <v>1748</v>
      </c>
      <c r="D5381" s="2" t="s">
        <v>79</v>
      </c>
      <c r="E5381" s="7">
        <v>4</v>
      </c>
      <c r="F5381" s="2" t="s">
        <v>503</v>
      </c>
      <c r="G5381" s="2" t="s">
        <v>504</v>
      </c>
      <c r="H5381" s="2" t="s">
        <v>505</v>
      </c>
      <c r="I5381" s="2" t="s">
        <v>1517</v>
      </c>
    </row>
    <row r="5382" spans="1:9" ht="60" customHeight="1" x14ac:dyDescent="0.2">
      <c r="C5382" s="3" t="s">
        <v>1748</v>
      </c>
      <c r="D5382" s="2" t="s">
        <v>79</v>
      </c>
      <c r="E5382" s="7">
        <v>1</v>
      </c>
      <c r="F5382" s="2" t="s">
        <v>1192</v>
      </c>
      <c r="G5382" s="2" t="s">
        <v>1193</v>
      </c>
      <c r="H5382" s="2" t="s">
        <v>1191</v>
      </c>
      <c r="I5382" s="2" t="s">
        <v>1668</v>
      </c>
    </row>
    <row r="5383" spans="1:9" ht="60" customHeight="1" x14ac:dyDescent="0.2">
      <c r="C5383" s="3" t="s">
        <v>1748</v>
      </c>
      <c r="D5383" s="2" t="s">
        <v>79</v>
      </c>
      <c r="E5383" s="7">
        <v>1</v>
      </c>
      <c r="F5383" s="2" t="s">
        <v>1192</v>
      </c>
      <c r="G5383" s="2" t="s">
        <v>1193</v>
      </c>
      <c r="H5383" s="2" t="s">
        <v>1191</v>
      </c>
      <c r="I5383" s="2" t="s">
        <v>1668</v>
      </c>
    </row>
    <row r="5384" spans="1:9" s="29" customFormat="1" ht="60" customHeight="1" thickBot="1" x14ac:dyDescent="0.25">
      <c r="A5384" s="24"/>
      <c r="B5384" s="25"/>
      <c r="C5384" s="26" t="s">
        <v>1749</v>
      </c>
      <c r="D5384" s="27" t="s">
        <v>1750</v>
      </c>
      <c r="E5384" s="28">
        <v>3</v>
      </c>
      <c r="F5384" s="27" t="s">
        <v>1979</v>
      </c>
      <c r="G5384" s="27" t="s">
        <v>1980</v>
      </c>
      <c r="H5384" s="27" t="s">
        <v>1981</v>
      </c>
      <c r="I5384" s="27" t="s">
        <v>1982</v>
      </c>
    </row>
    <row r="5385" spans="1:9" ht="60" customHeight="1" thickTop="1" x14ac:dyDescent="0.2">
      <c r="A5385" s="18" t="s">
        <v>9085</v>
      </c>
      <c r="C5385" s="21" t="s">
        <v>1749</v>
      </c>
      <c r="D5385" s="22" t="s">
        <v>1750</v>
      </c>
      <c r="E5385" s="23">
        <v>1</v>
      </c>
      <c r="F5385" s="22" t="s">
        <v>2889</v>
      </c>
      <c r="G5385" s="22" t="s">
        <v>2890</v>
      </c>
      <c r="H5385" s="22" t="s">
        <v>2887</v>
      </c>
      <c r="I5385" s="22" t="s">
        <v>2888</v>
      </c>
    </row>
    <row r="5386" spans="1:9" ht="60" customHeight="1" x14ac:dyDescent="0.2">
      <c r="C5386" s="3" t="s">
        <v>1749</v>
      </c>
      <c r="D5386" s="2" t="s">
        <v>1750</v>
      </c>
      <c r="E5386" s="7">
        <v>1</v>
      </c>
      <c r="F5386" s="2" t="s">
        <v>2891</v>
      </c>
      <c r="G5386" s="2" t="s">
        <v>2892</v>
      </c>
      <c r="H5386" s="2" t="s">
        <v>2887</v>
      </c>
      <c r="I5386" s="2" t="s">
        <v>2888</v>
      </c>
    </row>
    <row r="5387" spans="1:9" ht="60" customHeight="1" x14ac:dyDescent="0.2">
      <c r="C5387" s="3" t="s">
        <v>1749</v>
      </c>
      <c r="D5387" s="2" t="s">
        <v>1750</v>
      </c>
      <c r="E5387" s="7">
        <v>2</v>
      </c>
      <c r="F5387" s="2" t="s">
        <v>2891</v>
      </c>
      <c r="G5387" s="2" t="s">
        <v>2892</v>
      </c>
      <c r="H5387" s="2" t="s">
        <v>3231</v>
      </c>
      <c r="I5387" s="2" t="s">
        <v>3232</v>
      </c>
    </row>
    <row r="5388" spans="1:9" ht="60" customHeight="1" x14ac:dyDescent="0.2">
      <c r="C5388" s="3" t="s">
        <v>1749</v>
      </c>
      <c r="D5388" s="2" t="s">
        <v>1750</v>
      </c>
      <c r="E5388" s="7">
        <v>2</v>
      </c>
      <c r="F5388" s="2" t="s">
        <v>3235</v>
      </c>
      <c r="G5388" s="2" t="s">
        <v>3236</v>
      </c>
      <c r="H5388" s="2" t="s">
        <v>3231</v>
      </c>
      <c r="I5388" s="2" t="s">
        <v>3232</v>
      </c>
    </row>
    <row r="5389" spans="1:9" s="29" customFormat="1" ht="60" customHeight="1" thickBot="1" x14ac:dyDescent="0.25">
      <c r="A5389" s="24"/>
      <c r="B5389" s="25"/>
      <c r="C5389" s="26" t="s">
        <v>1749</v>
      </c>
      <c r="D5389" s="27" t="s">
        <v>1750</v>
      </c>
      <c r="E5389" s="28">
        <v>1</v>
      </c>
      <c r="F5389" s="27" t="s">
        <v>3233</v>
      </c>
      <c r="G5389" s="27" t="s">
        <v>3234</v>
      </c>
      <c r="H5389" s="27" t="s">
        <v>3231</v>
      </c>
      <c r="I5389" s="27" t="s">
        <v>3232</v>
      </c>
    </row>
    <row r="5390" spans="1:9" ht="60" customHeight="1" thickTop="1" x14ac:dyDescent="0.2">
      <c r="A5390" s="18" t="s">
        <v>9085</v>
      </c>
      <c r="C5390" s="21" t="s">
        <v>1749</v>
      </c>
      <c r="D5390" s="22" t="s">
        <v>1750</v>
      </c>
      <c r="E5390" s="23">
        <v>1</v>
      </c>
      <c r="F5390" s="22" t="s">
        <v>3004</v>
      </c>
      <c r="G5390" s="22" t="s">
        <v>3005</v>
      </c>
      <c r="H5390" s="22" t="s">
        <v>3006</v>
      </c>
      <c r="I5390" s="22" t="s">
        <v>3007</v>
      </c>
    </row>
    <row r="5391" spans="1:9" ht="60" customHeight="1" x14ac:dyDescent="0.2">
      <c r="C5391" s="3" t="s">
        <v>1749</v>
      </c>
      <c r="D5391" s="2" t="s">
        <v>1750</v>
      </c>
      <c r="E5391" s="7">
        <v>1</v>
      </c>
      <c r="F5391" s="2" t="s">
        <v>3004</v>
      </c>
      <c r="G5391" s="2" t="s">
        <v>3005</v>
      </c>
      <c r="H5391" s="2" t="s">
        <v>3239</v>
      </c>
      <c r="I5391" s="2" t="s">
        <v>3240</v>
      </c>
    </row>
    <row r="5392" spans="1:9" ht="60" customHeight="1" x14ac:dyDescent="0.2">
      <c r="C5392" s="3" t="s">
        <v>1749</v>
      </c>
      <c r="D5392" s="2" t="s">
        <v>1750</v>
      </c>
      <c r="E5392" s="7">
        <v>1</v>
      </c>
      <c r="F5392" s="2" t="s">
        <v>3004</v>
      </c>
      <c r="G5392" s="2" t="s">
        <v>3005</v>
      </c>
      <c r="H5392" s="2" t="s">
        <v>3346</v>
      </c>
      <c r="I5392" s="2" t="s">
        <v>3347</v>
      </c>
    </row>
    <row r="5393" spans="3:9" ht="60" customHeight="1" x14ac:dyDescent="0.2">
      <c r="C5393" s="3" t="s">
        <v>1749</v>
      </c>
      <c r="D5393" s="2" t="s">
        <v>1750</v>
      </c>
      <c r="E5393" s="7">
        <v>1</v>
      </c>
      <c r="F5393" s="2" t="s">
        <v>1926</v>
      </c>
      <c r="G5393" s="2" t="s">
        <v>1927</v>
      </c>
      <c r="H5393" s="2" t="s">
        <v>1920</v>
      </c>
      <c r="I5393" s="2" t="s">
        <v>1921</v>
      </c>
    </row>
    <row r="5394" spans="3:9" ht="60" customHeight="1" x14ac:dyDescent="0.2">
      <c r="C5394" s="3" t="s">
        <v>1749</v>
      </c>
      <c r="D5394" s="2" t="s">
        <v>1750</v>
      </c>
      <c r="E5394" s="7">
        <v>1</v>
      </c>
      <c r="F5394" s="2" t="s">
        <v>1926</v>
      </c>
      <c r="G5394" s="2" t="s">
        <v>1927</v>
      </c>
      <c r="H5394" s="2" t="s">
        <v>2887</v>
      </c>
      <c r="I5394" s="2" t="s">
        <v>2888</v>
      </c>
    </row>
    <row r="5395" spans="3:9" ht="60" customHeight="1" x14ac:dyDescent="0.2">
      <c r="C5395" s="3" t="s">
        <v>1749</v>
      </c>
      <c r="D5395" s="2" t="s">
        <v>1750</v>
      </c>
      <c r="E5395" s="7">
        <v>2</v>
      </c>
      <c r="F5395" s="2" t="s">
        <v>3008</v>
      </c>
      <c r="G5395" s="2" t="s">
        <v>3009</v>
      </c>
      <c r="H5395" s="2" t="s">
        <v>3006</v>
      </c>
      <c r="I5395" s="2" t="s">
        <v>3007</v>
      </c>
    </row>
    <row r="5396" spans="3:9" ht="60" customHeight="1" x14ac:dyDescent="0.2">
      <c r="C5396" s="3" t="s">
        <v>1749</v>
      </c>
      <c r="D5396" s="2" t="s">
        <v>1750</v>
      </c>
      <c r="E5396" s="7">
        <v>1</v>
      </c>
      <c r="F5396" s="2" t="s">
        <v>2935</v>
      </c>
      <c r="G5396" s="2" t="s">
        <v>2936</v>
      </c>
      <c r="H5396" s="2" t="s">
        <v>2933</v>
      </c>
      <c r="I5396" s="2" t="s">
        <v>2934</v>
      </c>
    </row>
    <row r="5397" spans="3:9" ht="60" customHeight="1" x14ac:dyDescent="0.2">
      <c r="C5397" s="3" t="s">
        <v>1749</v>
      </c>
      <c r="D5397" s="2" t="s">
        <v>1750</v>
      </c>
      <c r="E5397" s="7">
        <v>1</v>
      </c>
      <c r="F5397" s="2" t="s">
        <v>2935</v>
      </c>
      <c r="G5397" s="2" t="s">
        <v>2936</v>
      </c>
      <c r="H5397" s="2" t="s">
        <v>3231</v>
      </c>
      <c r="I5397" s="2" t="s">
        <v>3232</v>
      </c>
    </row>
    <row r="5398" spans="3:9" ht="60" customHeight="1" x14ac:dyDescent="0.2">
      <c r="C5398" s="3" t="s">
        <v>1749</v>
      </c>
      <c r="D5398" s="2" t="s">
        <v>1750</v>
      </c>
      <c r="E5398" s="7">
        <v>2</v>
      </c>
      <c r="F5398" s="2" t="s">
        <v>3241</v>
      </c>
      <c r="G5398" s="2" t="s">
        <v>3242</v>
      </c>
      <c r="H5398" s="2" t="s">
        <v>3239</v>
      </c>
      <c r="I5398" s="2" t="s">
        <v>3240</v>
      </c>
    </row>
    <row r="5399" spans="3:9" ht="60" customHeight="1" x14ac:dyDescent="0.2">
      <c r="C5399" s="3" t="s">
        <v>1749</v>
      </c>
      <c r="D5399" s="2" t="s">
        <v>1750</v>
      </c>
      <c r="E5399" s="7">
        <v>2</v>
      </c>
      <c r="F5399" s="2" t="s">
        <v>3012</v>
      </c>
      <c r="G5399" s="2" t="s">
        <v>3013</v>
      </c>
      <c r="H5399" s="2" t="s">
        <v>3006</v>
      </c>
      <c r="I5399" s="2" t="s">
        <v>3007</v>
      </c>
    </row>
    <row r="5400" spans="3:9" ht="60" customHeight="1" x14ac:dyDescent="0.2">
      <c r="C5400" s="3" t="s">
        <v>1749</v>
      </c>
      <c r="D5400" s="2" t="s">
        <v>1750</v>
      </c>
      <c r="E5400" s="7">
        <v>1</v>
      </c>
      <c r="F5400" s="2" t="s">
        <v>3010</v>
      </c>
      <c r="G5400" s="2" t="s">
        <v>3011</v>
      </c>
      <c r="H5400" s="2" t="s">
        <v>3006</v>
      </c>
      <c r="I5400" s="2" t="s">
        <v>3007</v>
      </c>
    </row>
    <row r="5401" spans="3:9" ht="60" customHeight="1" x14ac:dyDescent="0.2">
      <c r="C5401" s="3" t="s">
        <v>1749</v>
      </c>
      <c r="D5401" s="2" t="s">
        <v>1750</v>
      </c>
      <c r="E5401" s="7">
        <v>1</v>
      </c>
      <c r="F5401" s="2" t="s">
        <v>3010</v>
      </c>
      <c r="G5401" s="2" t="s">
        <v>3011</v>
      </c>
      <c r="H5401" s="2" t="s">
        <v>3239</v>
      </c>
      <c r="I5401" s="2" t="s">
        <v>3240</v>
      </c>
    </row>
    <row r="5402" spans="3:9" ht="60" customHeight="1" x14ac:dyDescent="0.2">
      <c r="C5402" s="3" t="s">
        <v>1749</v>
      </c>
      <c r="D5402" s="2" t="s">
        <v>1750</v>
      </c>
      <c r="E5402" s="7">
        <v>1</v>
      </c>
      <c r="F5402" s="2" t="s">
        <v>1922</v>
      </c>
      <c r="G5402" s="2" t="s">
        <v>1923</v>
      </c>
      <c r="H5402" s="2" t="s">
        <v>1920</v>
      </c>
      <c r="I5402" s="2" t="s">
        <v>1921</v>
      </c>
    </row>
    <row r="5403" spans="3:9" ht="60" customHeight="1" x14ac:dyDescent="0.2">
      <c r="C5403" s="3" t="s">
        <v>1749</v>
      </c>
      <c r="D5403" s="2" t="s">
        <v>1750</v>
      </c>
      <c r="E5403" s="7">
        <v>1</v>
      </c>
      <c r="F5403" s="2" t="s">
        <v>1922</v>
      </c>
      <c r="G5403" s="2" t="s">
        <v>1923</v>
      </c>
      <c r="H5403" s="2" t="s">
        <v>2887</v>
      </c>
      <c r="I5403" s="2" t="s">
        <v>2888</v>
      </c>
    </row>
    <row r="5404" spans="3:9" ht="60" customHeight="1" x14ac:dyDescent="0.2">
      <c r="C5404" s="3" t="s">
        <v>1749</v>
      </c>
      <c r="D5404" s="2" t="s">
        <v>1750</v>
      </c>
      <c r="E5404" s="7">
        <v>1</v>
      </c>
      <c r="F5404" s="2" t="s">
        <v>2895</v>
      </c>
      <c r="G5404" s="2" t="s">
        <v>2896</v>
      </c>
      <c r="H5404" s="2" t="s">
        <v>2887</v>
      </c>
      <c r="I5404" s="2" t="s">
        <v>2888</v>
      </c>
    </row>
    <row r="5405" spans="3:9" ht="60" customHeight="1" x14ac:dyDescent="0.2">
      <c r="C5405" s="3" t="s">
        <v>1749</v>
      </c>
      <c r="D5405" s="2" t="s">
        <v>1750</v>
      </c>
      <c r="E5405" s="7">
        <v>1</v>
      </c>
      <c r="F5405" s="2" t="s">
        <v>2895</v>
      </c>
      <c r="G5405" s="2" t="s">
        <v>2896</v>
      </c>
      <c r="H5405" s="2" t="s">
        <v>3006</v>
      </c>
      <c r="I5405" s="2" t="s">
        <v>3007</v>
      </c>
    </row>
    <row r="5406" spans="3:9" ht="60" customHeight="1" x14ac:dyDescent="0.2">
      <c r="C5406" s="3" t="s">
        <v>1749</v>
      </c>
      <c r="D5406" s="2" t="s">
        <v>1750</v>
      </c>
      <c r="E5406" s="7">
        <v>1</v>
      </c>
      <c r="F5406" s="2" t="s">
        <v>2895</v>
      </c>
      <c r="G5406" s="2" t="s">
        <v>2896</v>
      </c>
      <c r="H5406" s="2" t="s">
        <v>3239</v>
      </c>
      <c r="I5406" s="2" t="s">
        <v>3240</v>
      </c>
    </row>
    <row r="5407" spans="3:9" ht="60" customHeight="1" x14ac:dyDescent="0.2">
      <c r="C5407" s="3" t="s">
        <v>1749</v>
      </c>
      <c r="D5407" s="2" t="s">
        <v>1750</v>
      </c>
      <c r="E5407" s="7">
        <v>1</v>
      </c>
      <c r="F5407" s="2" t="s">
        <v>3229</v>
      </c>
      <c r="G5407" s="2" t="s">
        <v>3230</v>
      </c>
      <c r="H5407" s="2" t="s">
        <v>3231</v>
      </c>
      <c r="I5407" s="2" t="s">
        <v>3232</v>
      </c>
    </row>
    <row r="5408" spans="3:9" ht="60" customHeight="1" x14ac:dyDescent="0.2">
      <c r="C5408" s="3" t="s">
        <v>1749</v>
      </c>
      <c r="D5408" s="2" t="s">
        <v>1750</v>
      </c>
      <c r="E5408" s="7">
        <v>1</v>
      </c>
      <c r="F5408" s="2" t="s">
        <v>3229</v>
      </c>
      <c r="G5408" s="2" t="s">
        <v>3230</v>
      </c>
      <c r="H5408" s="2" t="s">
        <v>3346</v>
      </c>
      <c r="I5408" s="2" t="s">
        <v>3347</v>
      </c>
    </row>
    <row r="5409" spans="1:9" ht="60" customHeight="1" x14ac:dyDescent="0.2">
      <c r="C5409" s="3" t="s">
        <v>1749</v>
      </c>
      <c r="D5409" s="2" t="s">
        <v>1750</v>
      </c>
      <c r="E5409" s="7">
        <v>1</v>
      </c>
      <c r="F5409" s="2" t="s">
        <v>3229</v>
      </c>
      <c r="G5409" s="2" t="s">
        <v>3230</v>
      </c>
      <c r="H5409" s="2" t="s">
        <v>3346</v>
      </c>
      <c r="I5409" s="2" t="s">
        <v>3347</v>
      </c>
    </row>
    <row r="5410" spans="1:9" ht="60" customHeight="1" x14ac:dyDescent="0.2">
      <c r="C5410" s="3" t="s">
        <v>1749</v>
      </c>
      <c r="D5410" s="2" t="s">
        <v>1750</v>
      </c>
      <c r="E5410" s="7">
        <v>3</v>
      </c>
      <c r="F5410" s="2" t="s">
        <v>3237</v>
      </c>
      <c r="G5410" s="2" t="s">
        <v>3238</v>
      </c>
      <c r="H5410" s="2" t="s">
        <v>3239</v>
      </c>
      <c r="I5410" s="2" t="s">
        <v>3240</v>
      </c>
    </row>
    <row r="5411" spans="1:9" ht="60" customHeight="1" x14ac:dyDescent="0.2">
      <c r="C5411" s="3" t="s">
        <v>1749</v>
      </c>
      <c r="D5411" s="2" t="s">
        <v>1750</v>
      </c>
      <c r="E5411" s="7">
        <v>1</v>
      </c>
      <c r="F5411" s="2" t="s">
        <v>2893</v>
      </c>
      <c r="G5411" s="2" t="s">
        <v>2894</v>
      </c>
      <c r="H5411" s="2" t="s">
        <v>2887</v>
      </c>
      <c r="I5411" s="2" t="s">
        <v>2888</v>
      </c>
    </row>
    <row r="5412" spans="1:9" ht="60" customHeight="1" x14ac:dyDescent="0.2">
      <c r="C5412" s="3" t="s">
        <v>1749</v>
      </c>
      <c r="D5412" s="2" t="s">
        <v>1750</v>
      </c>
      <c r="E5412" s="7">
        <v>1</v>
      </c>
      <c r="F5412" s="2" t="s">
        <v>2893</v>
      </c>
      <c r="G5412" s="2" t="s">
        <v>2894</v>
      </c>
      <c r="H5412" s="2" t="s">
        <v>2933</v>
      </c>
      <c r="I5412" s="2" t="s">
        <v>2934</v>
      </c>
    </row>
    <row r="5413" spans="1:9" s="29" customFormat="1" ht="60" customHeight="1" thickBot="1" x14ac:dyDescent="0.25">
      <c r="A5413" s="24"/>
      <c r="B5413" s="25"/>
      <c r="C5413" s="26" t="s">
        <v>1749</v>
      </c>
      <c r="D5413" s="27" t="s">
        <v>1750</v>
      </c>
      <c r="E5413" s="28">
        <v>1</v>
      </c>
      <c r="F5413" s="27" t="s">
        <v>2893</v>
      </c>
      <c r="G5413" s="27" t="s">
        <v>2894</v>
      </c>
      <c r="H5413" s="27" t="s">
        <v>3006</v>
      </c>
      <c r="I5413" s="27" t="s">
        <v>3007</v>
      </c>
    </row>
    <row r="5414" spans="1:9" ht="60" customHeight="1" thickTop="1" x14ac:dyDescent="0.2">
      <c r="A5414" s="18" t="s">
        <v>9085</v>
      </c>
      <c r="C5414" s="22" t="s">
        <v>5344</v>
      </c>
      <c r="D5414" s="22" t="s">
        <v>5376</v>
      </c>
      <c r="E5414" s="23">
        <v>1</v>
      </c>
      <c r="F5414" s="22" t="s">
        <v>5385</v>
      </c>
      <c r="G5414" s="22" t="s">
        <v>5386</v>
      </c>
      <c r="H5414" s="22" t="s">
        <v>5379</v>
      </c>
      <c r="I5414" s="22" t="s">
        <v>5380</v>
      </c>
    </row>
    <row r="5415" spans="1:9" ht="60" customHeight="1" x14ac:dyDescent="0.2">
      <c r="C5415" s="2" t="s">
        <v>5344</v>
      </c>
      <c r="D5415" s="2" t="s">
        <v>5376</v>
      </c>
      <c r="E5415" s="7">
        <v>9</v>
      </c>
      <c r="F5415" s="2" t="s">
        <v>5385</v>
      </c>
      <c r="G5415" s="2" t="s">
        <v>5386</v>
      </c>
      <c r="H5415" s="2" t="s">
        <v>6192</v>
      </c>
      <c r="I5415" s="2" t="s">
        <v>6193</v>
      </c>
    </row>
    <row r="5416" spans="1:9" ht="60" customHeight="1" x14ac:dyDescent="0.2">
      <c r="C5416" s="2" t="s">
        <v>5344</v>
      </c>
      <c r="D5416" s="2" t="s">
        <v>5376</v>
      </c>
      <c r="E5416" s="7">
        <v>9</v>
      </c>
      <c r="F5416" s="2" t="s">
        <v>5385</v>
      </c>
      <c r="G5416" s="2" t="s">
        <v>5386</v>
      </c>
      <c r="H5416" s="2" t="s">
        <v>6194</v>
      </c>
      <c r="I5416" s="2" t="s">
        <v>6193</v>
      </c>
    </row>
    <row r="5417" spans="1:9" ht="60" customHeight="1" x14ac:dyDescent="0.2">
      <c r="C5417" s="2" t="s">
        <v>5344</v>
      </c>
      <c r="D5417" s="2" t="s">
        <v>5376</v>
      </c>
      <c r="E5417" s="7">
        <v>9</v>
      </c>
      <c r="F5417" s="2" t="s">
        <v>5848</v>
      </c>
      <c r="G5417" s="2" t="s">
        <v>5849</v>
      </c>
      <c r="H5417" s="2" t="s">
        <v>5850</v>
      </c>
      <c r="I5417" s="2" t="s">
        <v>5851</v>
      </c>
    </row>
    <row r="5418" spans="1:9" ht="60" customHeight="1" x14ac:dyDescent="0.2">
      <c r="C5418" s="2" t="s">
        <v>5344</v>
      </c>
      <c r="D5418" s="2" t="s">
        <v>5376</v>
      </c>
      <c r="E5418" s="7">
        <v>4</v>
      </c>
      <c r="F5418" s="2" t="s">
        <v>5848</v>
      </c>
      <c r="G5418" s="2" t="s">
        <v>5849</v>
      </c>
      <c r="H5418" s="2" t="s">
        <v>6205</v>
      </c>
      <c r="I5418" s="2" t="s">
        <v>3856</v>
      </c>
    </row>
    <row r="5419" spans="1:9" ht="60" customHeight="1" x14ac:dyDescent="0.2">
      <c r="C5419" s="2" t="s">
        <v>5344</v>
      </c>
      <c r="D5419" s="2" t="s">
        <v>5376</v>
      </c>
      <c r="E5419" s="7">
        <v>5</v>
      </c>
      <c r="F5419" s="2" t="s">
        <v>5848</v>
      </c>
      <c r="G5419" s="2" t="s">
        <v>5849</v>
      </c>
      <c r="H5419" s="2" t="s">
        <v>6277</v>
      </c>
      <c r="I5419" s="2" t="s">
        <v>6278</v>
      </c>
    </row>
    <row r="5420" spans="1:9" ht="60" customHeight="1" x14ac:dyDescent="0.2">
      <c r="C5420" s="2" t="s">
        <v>5344</v>
      </c>
      <c r="D5420" s="2" t="s">
        <v>5376</v>
      </c>
      <c r="E5420" s="7">
        <v>6</v>
      </c>
      <c r="F5420" s="2" t="s">
        <v>5661</v>
      </c>
      <c r="G5420" s="2" t="s">
        <v>5662</v>
      </c>
      <c r="H5420" s="2" t="s">
        <v>5663</v>
      </c>
      <c r="I5420" s="2" t="s">
        <v>5664</v>
      </c>
    </row>
    <row r="5421" spans="1:9" ht="60" customHeight="1" x14ac:dyDescent="0.2">
      <c r="C5421" s="2" t="s">
        <v>5344</v>
      </c>
      <c r="D5421" s="2" t="s">
        <v>5376</v>
      </c>
      <c r="E5421" s="7">
        <v>2</v>
      </c>
      <c r="F5421" s="2" t="s">
        <v>5661</v>
      </c>
      <c r="G5421" s="2" t="s">
        <v>5662</v>
      </c>
      <c r="H5421" s="2" t="s">
        <v>6615</v>
      </c>
      <c r="I5421" s="2" t="s">
        <v>6616</v>
      </c>
    </row>
    <row r="5422" spans="1:9" ht="60" customHeight="1" x14ac:dyDescent="0.2">
      <c r="C5422" s="2" t="s">
        <v>5344</v>
      </c>
      <c r="D5422" s="2" t="s">
        <v>5376</v>
      </c>
      <c r="E5422" s="7">
        <v>1</v>
      </c>
      <c r="F5422" s="2" t="s">
        <v>5395</v>
      </c>
      <c r="G5422" s="2" t="s">
        <v>5396</v>
      </c>
      <c r="H5422" s="2" t="s">
        <v>5389</v>
      </c>
      <c r="I5422" s="2" t="s">
        <v>5390</v>
      </c>
    </row>
    <row r="5423" spans="1:9" ht="60" customHeight="1" x14ac:dyDescent="0.2">
      <c r="C5423" s="2" t="s">
        <v>5344</v>
      </c>
      <c r="D5423" s="2" t="s">
        <v>5376</v>
      </c>
      <c r="E5423" s="7">
        <v>1</v>
      </c>
      <c r="F5423" s="2" t="s">
        <v>5387</v>
      </c>
      <c r="G5423" s="2" t="s">
        <v>5388</v>
      </c>
      <c r="H5423" s="2" t="s">
        <v>5379</v>
      </c>
      <c r="I5423" s="2" t="s">
        <v>5380</v>
      </c>
    </row>
    <row r="5424" spans="1:9" ht="60" customHeight="1" x14ac:dyDescent="0.2">
      <c r="C5424" s="2" t="s">
        <v>5344</v>
      </c>
      <c r="D5424" s="2" t="s">
        <v>5376</v>
      </c>
      <c r="E5424" s="7">
        <v>1</v>
      </c>
      <c r="F5424" s="2" t="s">
        <v>5387</v>
      </c>
      <c r="G5424" s="2" t="s">
        <v>5388</v>
      </c>
      <c r="H5424" s="2" t="s">
        <v>5389</v>
      </c>
      <c r="I5424" s="2" t="s">
        <v>5390</v>
      </c>
    </row>
    <row r="5425" spans="1:9" s="29" customFormat="1" ht="60" customHeight="1" thickBot="1" x14ac:dyDescent="0.25">
      <c r="A5425" s="24"/>
      <c r="B5425" s="25"/>
      <c r="C5425" s="27" t="s">
        <v>5344</v>
      </c>
      <c r="D5425" s="27" t="s">
        <v>5376</v>
      </c>
      <c r="E5425" s="28">
        <v>1</v>
      </c>
      <c r="F5425" s="27" t="s">
        <v>5387</v>
      </c>
      <c r="G5425" s="27" t="s">
        <v>5388</v>
      </c>
      <c r="H5425" s="27" t="s">
        <v>5389</v>
      </c>
      <c r="I5425" s="27" t="s">
        <v>5390</v>
      </c>
    </row>
    <row r="5426" spans="1:9" ht="60" customHeight="1" thickTop="1" x14ac:dyDescent="0.2">
      <c r="A5426" s="18" t="s">
        <v>9085</v>
      </c>
      <c r="C5426" s="21" t="s">
        <v>3447</v>
      </c>
      <c r="D5426" s="22" t="s">
        <v>3802</v>
      </c>
      <c r="E5426" s="23">
        <v>6</v>
      </c>
      <c r="F5426" s="22" t="s">
        <v>3991</v>
      </c>
      <c r="G5426" s="22" t="s">
        <v>3992</v>
      </c>
      <c r="H5426" s="22" t="s">
        <v>3993</v>
      </c>
      <c r="I5426" s="22" t="s">
        <v>3994</v>
      </c>
    </row>
    <row r="5427" spans="1:9" ht="60" customHeight="1" x14ac:dyDescent="0.2">
      <c r="C5427" s="3" t="s">
        <v>3447</v>
      </c>
      <c r="D5427" s="2" t="s">
        <v>3802</v>
      </c>
      <c r="E5427" s="7">
        <v>6</v>
      </c>
      <c r="F5427" s="2" t="s">
        <v>3995</v>
      </c>
      <c r="G5427" s="2" t="s">
        <v>3996</v>
      </c>
      <c r="H5427" s="2" t="s">
        <v>3997</v>
      </c>
      <c r="I5427" s="2" t="s">
        <v>3998</v>
      </c>
    </row>
    <row r="5428" spans="1:9" ht="60" customHeight="1" x14ac:dyDescent="0.2">
      <c r="C5428" s="3" t="s">
        <v>3447</v>
      </c>
      <c r="D5428" s="2" t="s">
        <v>3802</v>
      </c>
      <c r="E5428" s="7">
        <v>3</v>
      </c>
      <c r="F5428" s="2" t="s">
        <v>5236</v>
      </c>
      <c r="G5428" s="2" t="s">
        <v>5237</v>
      </c>
      <c r="H5428" s="2" t="s">
        <v>5234</v>
      </c>
      <c r="I5428" s="2" t="s">
        <v>5235</v>
      </c>
    </row>
    <row r="5429" spans="1:9" ht="60" customHeight="1" x14ac:dyDescent="0.2">
      <c r="C5429" s="3" t="s">
        <v>3447</v>
      </c>
      <c r="D5429" s="2" t="s">
        <v>3802</v>
      </c>
      <c r="E5429" s="7">
        <v>5</v>
      </c>
      <c r="F5429" s="2" t="s">
        <v>5236</v>
      </c>
      <c r="G5429" s="2" t="s">
        <v>5237</v>
      </c>
      <c r="H5429" s="2" t="s">
        <v>5240</v>
      </c>
      <c r="I5429" s="2" t="s">
        <v>5241</v>
      </c>
    </row>
    <row r="5430" spans="1:9" ht="60" customHeight="1" x14ac:dyDescent="0.2">
      <c r="C5430" s="3" t="s">
        <v>3447</v>
      </c>
      <c r="D5430" s="2" t="s">
        <v>3802</v>
      </c>
      <c r="E5430" s="7">
        <v>6</v>
      </c>
      <c r="F5430" s="2" t="s">
        <v>4345</v>
      </c>
      <c r="G5430" s="2" t="s">
        <v>4346</v>
      </c>
      <c r="H5430" s="2" t="s">
        <v>4347</v>
      </c>
      <c r="I5430" s="2" t="s">
        <v>4348</v>
      </c>
    </row>
    <row r="5431" spans="1:9" ht="60" customHeight="1" x14ac:dyDescent="0.2">
      <c r="C5431" s="3" t="s">
        <v>3447</v>
      </c>
      <c r="D5431" s="2" t="s">
        <v>3802</v>
      </c>
      <c r="E5431" s="7">
        <v>2</v>
      </c>
      <c r="F5431" s="2" t="s">
        <v>4345</v>
      </c>
      <c r="G5431" s="2" t="s">
        <v>4346</v>
      </c>
      <c r="H5431" s="2" t="s">
        <v>5234</v>
      </c>
      <c r="I5431" s="2" t="s">
        <v>5235</v>
      </c>
    </row>
    <row r="5432" spans="1:9" ht="60" customHeight="1" x14ac:dyDescent="0.2">
      <c r="C5432" s="3" t="s">
        <v>3447</v>
      </c>
      <c r="D5432" s="2" t="s">
        <v>3802</v>
      </c>
      <c r="E5432" s="7">
        <v>1</v>
      </c>
      <c r="F5432" s="2" t="s">
        <v>4897</v>
      </c>
      <c r="G5432" s="2" t="s">
        <v>4898</v>
      </c>
      <c r="H5432" s="2" t="s">
        <v>4895</v>
      </c>
      <c r="I5432" s="2" t="s">
        <v>4896</v>
      </c>
    </row>
    <row r="5433" spans="1:9" ht="60" customHeight="1" x14ac:dyDescent="0.2">
      <c r="C5433" s="3" t="s">
        <v>3447</v>
      </c>
      <c r="D5433" s="2" t="s">
        <v>3802</v>
      </c>
      <c r="E5433" s="7">
        <v>5</v>
      </c>
      <c r="F5433" s="2" t="s">
        <v>4897</v>
      </c>
      <c r="G5433" s="2" t="s">
        <v>4898</v>
      </c>
      <c r="H5433" s="2" t="s">
        <v>5219</v>
      </c>
      <c r="I5433" s="2" t="s">
        <v>5220</v>
      </c>
    </row>
    <row r="5434" spans="1:9" ht="60" customHeight="1" x14ac:dyDescent="0.2">
      <c r="C5434" s="3" t="s">
        <v>3447</v>
      </c>
      <c r="D5434" s="2" t="s">
        <v>3802</v>
      </c>
      <c r="E5434" s="7">
        <v>6</v>
      </c>
      <c r="F5434" s="2" t="s">
        <v>4479</v>
      </c>
      <c r="G5434" s="2" t="s">
        <v>4480</v>
      </c>
      <c r="H5434" s="2" t="s">
        <v>4481</v>
      </c>
      <c r="I5434" s="2" t="s">
        <v>4482</v>
      </c>
    </row>
    <row r="5435" spans="1:9" ht="60" customHeight="1" x14ac:dyDescent="0.2">
      <c r="C5435" s="3" t="s">
        <v>3447</v>
      </c>
      <c r="D5435" s="2" t="s">
        <v>3802</v>
      </c>
      <c r="E5435" s="7">
        <v>3</v>
      </c>
      <c r="F5435" s="2" t="s">
        <v>4479</v>
      </c>
      <c r="G5435" s="2" t="s">
        <v>4480</v>
      </c>
      <c r="H5435" s="2" t="s">
        <v>4923</v>
      </c>
      <c r="I5435" s="2" t="s">
        <v>4924</v>
      </c>
    </row>
    <row r="5436" spans="1:9" ht="60" customHeight="1" x14ac:dyDescent="0.2">
      <c r="C5436" s="3" t="s">
        <v>3447</v>
      </c>
      <c r="D5436" s="2" t="s">
        <v>3802</v>
      </c>
      <c r="E5436" s="7">
        <v>5</v>
      </c>
      <c r="F5436" s="2" t="s">
        <v>4479</v>
      </c>
      <c r="G5436" s="2" t="s">
        <v>4480</v>
      </c>
      <c r="H5436" s="2" t="s">
        <v>5234</v>
      </c>
      <c r="I5436" s="2" t="s">
        <v>5235</v>
      </c>
    </row>
    <row r="5437" spans="1:9" ht="60" customHeight="1" x14ac:dyDescent="0.2">
      <c r="C5437" s="3" t="s">
        <v>3447</v>
      </c>
      <c r="D5437" s="2" t="s">
        <v>3802</v>
      </c>
      <c r="E5437" s="7">
        <v>4</v>
      </c>
      <c r="F5437" s="2" t="s">
        <v>5238</v>
      </c>
      <c r="G5437" s="2" t="s">
        <v>5239</v>
      </c>
      <c r="H5437" s="2" t="s">
        <v>5240</v>
      </c>
      <c r="I5437" s="2" t="s">
        <v>5241</v>
      </c>
    </row>
    <row r="5438" spans="1:9" ht="60" customHeight="1" x14ac:dyDescent="0.2">
      <c r="C5438" s="3" t="s">
        <v>3447</v>
      </c>
      <c r="D5438" s="2" t="s">
        <v>3802</v>
      </c>
      <c r="E5438" s="7">
        <v>8</v>
      </c>
      <c r="F5438" s="2" t="s">
        <v>4362</v>
      </c>
      <c r="G5438" s="2" t="s">
        <v>4363</v>
      </c>
      <c r="H5438" s="2" t="s">
        <v>4364</v>
      </c>
      <c r="I5438" s="2" t="s">
        <v>4365</v>
      </c>
    </row>
    <row r="5439" spans="1:9" ht="60" customHeight="1" x14ac:dyDescent="0.2">
      <c r="C5439" s="3" t="s">
        <v>3447</v>
      </c>
      <c r="D5439" s="2" t="s">
        <v>3802</v>
      </c>
      <c r="E5439" s="7">
        <v>6</v>
      </c>
      <c r="F5439" s="2" t="s">
        <v>4362</v>
      </c>
      <c r="G5439" s="2" t="s">
        <v>4363</v>
      </c>
      <c r="H5439" s="2" t="s">
        <v>4895</v>
      </c>
      <c r="I5439" s="2" t="s">
        <v>4896</v>
      </c>
    </row>
    <row r="5440" spans="1:9" ht="60" customHeight="1" x14ac:dyDescent="0.2">
      <c r="C5440" s="3" t="s">
        <v>3447</v>
      </c>
      <c r="D5440" s="2" t="s">
        <v>3802</v>
      </c>
      <c r="E5440" s="7">
        <v>5</v>
      </c>
      <c r="F5440" s="2" t="s">
        <v>3951</v>
      </c>
      <c r="G5440" s="2" t="s">
        <v>3952</v>
      </c>
      <c r="H5440" s="2" t="s">
        <v>3953</v>
      </c>
      <c r="I5440" s="2" t="s">
        <v>3954</v>
      </c>
    </row>
    <row r="5441" spans="1:9" ht="60" customHeight="1" x14ac:dyDescent="0.2">
      <c r="C5441" s="3" t="s">
        <v>3447</v>
      </c>
      <c r="D5441" s="2" t="s">
        <v>3802</v>
      </c>
      <c r="E5441" s="7">
        <v>9</v>
      </c>
      <c r="F5441" s="2" t="s">
        <v>3951</v>
      </c>
      <c r="G5441" s="2" t="s">
        <v>3952</v>
      </c>
      <c r="H5441" s="2" t="s">
        <v>4661</v>
      </c>
      <c r="I5441" s="2" t="s">
        <v>4662</v>
      </c>
    </row>
    <row r="5442" spans="1:9" ht="60" customHeight="1" x14ac:dyDescent="0.2">
      <c r="C5442" s="3" t="s">
        <v>3447</v>
      </c>
      <c r="D5442" s="2" t="s">
        <v>3802</v>
      </c>
      <c r="E5442" s="7">
        <v>1</v>
      </c>
      <c r="F5442" s="2" t="s">
        <v>3951</v>
      </c>
      <c r="G5442" s="2" t="s">
        <v>3952</v>
      </c>
      <c r="H5442" s="2" t="s">
        <v>4895</v>
      </c>
      <c r="I5442" s="2" t="s">
        <v>4896</v>
      </c>
    </row>
    <row r="5443" spans="1:9" s="29" customFormat="1" ht="60" customHeight="1" thickBot="1" x14ac:dyDescent="0.25">
      <c r="A5443" s="24"/>
      <c r="B5443" s="25"/>
      <c r="C5443" s="26" t="s">
        <v>3447</v>
      </c>
      <c r="D5443" s="27" t="s">
        <v>3802</v>
      </c>
      <c r="E5443" s="28">
        <v>5</v>
      </c>
      <c r="F5443" s="27" t="s">
        <v>3951</v>
      </c>
      <c r="G5443" s="27" t="s">
        <v>3952</v>
      </c>
      <c r="H5443" s="27" t="s">
        <v>4923</v>
      </c>
      <c r="I5443" s="27" t="s">
        <v>4924</v>
      </c>
    </row>
    <row r="5444" spans="1:9" ht="60" customHeight="1" thickTop="1" x14ac:dyDescent="0.2">
      <c r="B5444" s="16" t="s">
        <v>9084</v>
      </c>
      <c r="C5444" s="21" t="s">
        <v>7008</v>
      </c>
      <c r="D5444" s="22" t="s">
        <v>8170</v>
      </c>
      <c r="E5444" s="23">
        <v>6</v>
      </c>
      <c r="F5444" s="22" t="s">
        <v>8171</v>
      </c>
      <c r="G5444" s="22" t="s">
        <v>8172</v>
      </c>
      <c r="H5444" s="22" t="s">
        <v>8173</v>
      </c>
      <c r="I5444" s="22" t="s">
        <v>1442</v>
      </c>
    </row>
    <row r="5445" spans="1:9" ht="60" customHeight="1" x14ac:dyDescent="0.2">
      <c r="C5445" s="3" t="s">
        <v>7008</v>
      </c>
      <c r="D5445" s="2" t="s">
        <v>8170</v>
      </c>
      <c r="E5445" s="7">
        <v>6</v>
      </c>
      <c r="F5445" s="2" t="s">
        <v>8171</v>
      </c>
      <c r="G5445" s="2" t="s">
        <v>8172</v>
      </c>
      <c r="H5445" s="2" t="s">
        <v>8304</v>
      </c>
      <c r="I5445" s="2" t="s">
        <v>1442</v>
      </c>
    </row>
    <row r="5446" spans="1:9" ht="60" customHeight="1" x14ac:dyDescent="0.2">
      <c r="C5446" s="3" t="s">
        <v>7008</v>
      </c>
      <c r="D5446" s="2" t="s">
        <v>8170</v>
      </c>
      <c r="E5446" s="7">
        <v>6</v>
      </c>
      <c r="F5446" s="2" t="s">
        <v>8171</v>
      </c>
      <c r="G5446" s="2" t="s">
        <v>8172</v>
      </c>
      <c r="H5446" s="2" t="s">
        <v>8311</v>
      </c>
      <c r="I5446" s="2" t="s">
        <v>1442</v>
      </c>
    </row>
    <row r="5447" spans="1:9" ht="60" customHeight="1" x14ac:dyDescent="0.2">
      <c r="C5447" s="3" t="s">
        <v>7008</v>
      </c>
      <c r="D5447" s="2" t="s">
        <v>8170</v>
      </c>
      <c r="E5447" s="7">
        <v>6</v>
      </c>
      <c r="F5447" s="2" t="s">
        <v>8171</v>
      </c>
      <c r="G5447" s="2" t="s">
        <v>8172</v>
      </c>
      <c r="H5447" s="2" t="s">
        <v>8859</v>
      </c>
      <c r="I5447" s="2" t="s">
        <v>1442</v>
      </c>
    </row>
    <row r="5448" spans="1:9" ht="60" customHeight="1" x14ac:dyDescent="0.2">
      <c r="C5448" s="3" t="s">
        <v>7008</v>
      </c>
      <c r="D5448" s="2" t="s">
        <v>8170</v>
      </c>
      <c r="E5448" s="7">
        <v>6</v>
      </c>
      <c r="F5448" s="2" t="s">
        <v>8171</v>
      </c>
      <c r="G5448" s="2" t="s">
        <v>8172</v>
      </c>
      <c r="H5448" s="2" t="s">
        <v>8860</v>
      </c>
      <c r="I5448" s="2" t="s">
        <v>1442</v>
      </c>
    </row>
    <row r="5449" spans="1:9" ht="60" customHeight="1" x14ac:dyDescent="0.2">
      <c r="C5449" s="3" t="s">
        <v>7008</v>
      </c>
      <c r="D5449" s="2" t="s">
        <v>8170</v>
      </c>
      <c r="E5449" s="7">
        <v>6</v>
      </c>
      <c r="F5449" s="2" t="s">
        <v>8171</v>
      </c>
      <c r="G5449" s="2" t="s">
        <v>8172</v>
      </c>
      <c r="H5449" s="2" t="s">
        <v>8921</v>
      </c>
      <c r="I5449" s="2" t="s">
        <v>1442</v>
      </c>
    </row>
    <row r="5450" spans="1:9" ht="60" customHeight="1" x14ac:dyDescent="0.2">
      <c r="C5450" s="3" t="s">
        <v>7008</v>
      </c>
      <c r="D5450" s="2" t="s">
        <v>8170</v>
      </c>
      <c r="E5450" s="7">
        <v>6</v>
      </c>
      <c r="F5450" s="2" t="s">
        <v>8171</v>
      </c>
      <c r="G5450" s="2" t="s">
        <v>8172</v>
      </c>
      <c r="H5450" s="2" t="s">
        <v>8925</v>
      </c>
      <c r="I5450" s="2" t="s">
        <v>1442</v>
      </c>
    </row>
    <row r="5451" spans="1:9" ht="60" customHeight="1" x14ac:dyDescent="0.2">
      <c r="C5451" s="3" t="s">
        <v>7008</v>
      </c>
      <c r="D5451" s="2" t="s">
        <v>8170</v>
      </c>
      <c r="E5451" s="7">
        <v>6</v>
      </c>
      <c r="F5451" s="2" t="s">
        <v>8171</v>
      </c>
      <c r="G5451" s="2" t="s">
        <v>8172</v>
      </c>
      <c r="H5451" s="2" t="s">
        <v>8927</v>
      </c>
      <c r="I5451" s="2" t="s">
        <v>1442</v>
      </c>
    </row>
    <row r="5452" spans="1:9" ht="60" customHeight="1" x14ac:dyDescent="0.2">
      <c r="C5452" s="3" t="s">
        <v>7008</v>
      </c>
      <c r="D5452" s="2" t="s">
        <v>8170</v>
      </c>
      <c r="E5452" s="7">
        <v>6</v>
      </c>
      <c r="F5452" s="2" t="s">
        <v>8171</v>
      </c>
      <c r="G5452" s="2" t="s">
        <v>8172</v>
      </c>
      <c r="H5452" s="2" t="s">
        <v>8928</v>
      </c>
      <c r="I5452" s="2" t="s">
        <v>1442</v>
      </c>
    </row>
    <row r="5453" spans="1:9" ht="60" customHeight="1" x14ac:dyDescent="0.2">
      <c r="C5453" s="3" t="s">
        <v>7008</v>
      </c>
      <c r="D5453" s="2" t="s">
        <v>8170</v>
      </c>
      <c r="E5453" s="7">
        <v>6</v>
      </c>
      <c r="F5453" s="2" t="s">
        <v>8171</v>
      </c>
      <c r="G5453" s="2" t="s">
        <v>8172</v>
      </c>
      <c r="H5453" s="2" t="s">
        <v>8929</v>
      </c>
      <c r="I5453" s="2" t="s">
        <v>1442</v>
      </c>
    </row>
    <row r="5454" spans="1:9" ht="60" customHeight="1" x14ac:dyDescent="0.2">
      <c r="C5454" s="3" t="s">
        <v>7008</v>
      </c>
      <c r="D5454" s="2" t="s">
        <v>8170</v>
      </c>
      <c r="E5454" s="7">
        <v>6</v>
      </c>
      <c r="F5454" s="2" t="s">
        <v>8171</v>
      </c>
      <c r="G5454" s="2" t="s">
        <v>8172</v>
      </c>
      <c r="H5454" s="2" t="s">
        <v>8930</v>
      </c>
      <c r="I5454" s="2" t="s">
        <v>1442</v>
      </c>
    </row>
    <row r="5455" spans="1:9" ht="60" customHeight="1" x14ac:dyDescent="0.2">
      <c r="C5455" s="3" t="s">
        <v>7008</v>
      </c>
      <c r="D5455" s="2" t="s">
        <v>8170</v>
      </c>
      <c r="E5455" s="7">
        <v>6</v>
      </c>
      <c r="F5455" s="2" t="s">
        <v>8171</v>
      </c>
      <c r="G5455" s="2" t="s">
        <v>8172</v>
      </c>
      <c r="H5455" s="2" t="s">
        <v>8931</v>
      </c>
      <c r="I5455" s="2" t="s">
        <v>1442</v>
      </c>
    </row>
    <row r="5456" spans="1:9" ht="60" customHeight="1" x14ac:dyDescent="0.2">
      <c r="C5456" s="3" t="s">
        <v>7008</v>
      </c>
      <c r="D5456" s="2" t="s">
        <v>8170</v>
      </c>
      <c r="E5456" s="7">
        <v>6</v>
      </c>
      <c r="F5456" s="2" t="s">
        <v>8171</v>
      </c>
      <c r="G5456" s="2" t="s">
        <v>8172</v>
      </c>
      <c r="H5456" s="2" t="s">
        <v>8932</v>
      </c>
      <c r="I5456" s="2" t="s">
        <v>1442</v>
      </c>
    </row>
    <row r="5457" spans="3:9" ht="60" customHeight="1" x14ac:dyDescent="0.2">
      <c r="C5457" s="3" t="s">
        <v>7008</v>
      </c>
      <c r="D5457" s="2" t="s">
        <v>8170</v>
      </c>
      <c r="E5457" s="7">
        <v>6</v>
      </c>
      <c r="F5457" s="2" t="s">
        <v>8171</v>
      </c>
      <c r="G5457" s="2" t="s">
        <v>8172</v>
      </c>
      <c r="H5457" s="2" t="s">
        <v>8933</v>
      </c>
      <c r="I5457" s="2" t="s">
        <v>1442</v>
      </c>
    </row>
    <row r="5458" spans="3:9" ht="60" customHeight="1" x14ac:dyDescent="0.2">
      <c r="C5458" s="3" t="s">
        <v>7008</v>
      </c>
      <c r="D5458" s="2" t="s">
        <v>8170</v>
      </c>
      <c r="E5458" s="7">
        <v>6</v>
      </c>
      <c r="F5458" s="2" t="s">
        <v>8171</v>
      </c>
      <c r="G5458" s="2" t="s">
        <v>8172</v>
      </c>
      <c r="H5458" s="2" t="s">
        <v>8934</v>
      </c>
      <c r="I5458" s="2" t="s">
        <v>1442</v>
      </c>
    </row>
    <row r="5459" spans="3:9" ht="60" customHeight="1" x14ac:dyDescent="0.2">
      <c r="C5459" s="3" t="s">
        <v>7008</v>
      </c>
      <c r="D5459" s="2" t="s">
        <v>8170</v>
      </c>
      <c r="E5459" s="7">
        <v>6</v>
      </c>
      <c r="F5459" s="2" t="s">
        <v>8171</v>
      </c>
      <c r="G5459" s="2" t="s">
        <v>8172</v>
      </c>
      <c r="H5459" s="2" t="s">
        <v>8945</v>
      </c>
      <c r="I5459" s="2" t="s">
        <v>1442</v>
      </c>
    </row>
    <row r="5460" spans="3:9" ht="60" customHeight="1" x14ac:dyDescent="0.2">
      <c r="C5460" s="3" t="s">
        <v>7008</v>
      </c>
      <c r="D5460" s="2" t="s">
        <v>8170</v>
      </c>
      <c r="E5460" s="7">
        <v>6</v>
      </c>
      <c r="F5460" s="2" t="s">
        <v>8171</v>
      </c>
      <c r="G5460" s="2" t="s">
        <v>8172</v>
      </c>
      <c r="H5460" s="2" t="s">
        <v>8946</v>
      </c>
      <c r="I5460" s="2" t="s">
        <v>1442</v>
      </c>
    </row>
    <row r="5461" spans="3:9" ht="60" customHeight="1" x14ac:dyDescent="0.2">
      <c r="C5461" s="3" t="s">
        <v>7008</v>
      </c>
      <c r="D5461" s="2" t="s">
        <v>8170</v>
      </c>
      <c r="E5461" s="7">
        <v>6</v>
      </c>
      <c r="F5461" s="2" t="s">
        <v>8171</v>
      </c>
      <c r="G5461" s="2" t="s">
        <v>8172</v>
      </c>
      <c r="H5461" s="2" t="s">
        <v>8947</v>
      </c>
      <c r="I5461" s="2" t="s">
        <v>1442</v>
      </c>
    </row>
    <row r="5462" spans="3:9" ht="60" customHeight="1" x14ac:dyDescent="0.2">
      <c r="C5462" s="3" t="s">
        <v>7008</v>
      </c>
      <c r="D5462" s="2" t="s">
        <v>8170</v>
      </c>
      <c r="E5462" s="7">
        <v>6</v>
      </c>
      <c r="F5462" s="2" t="s">
        <v>8171</v>
      </c>
      <c r="G5462" s="2" t="s">
        <v>8172</v>
      </c>
      <c r="H5462" s="2" t="s">
        <v>8948</v>
      </c>
      <c r="I5462" s="2" t="s">
        <v>1442</v>
      </c>
    </row>
    <row r="5463" spans="3:9" ht="60" customHeight="1" x14ac:dyDescent="0.2">
      <c r="C5463" s="3" t="s">
        <v>7008</v>
      </c>
      <c r="D5463" s="2" t="s">
        <v>8170</v>
      </c>
      <c r="E5463" s="7">
        <v>6</v>
      </c>
      <c r="F5463" s="2" t="s">
        <v>8171</v>
      </c>
      <c r="G5463" s="2" t="s">
        <v>8172</v>
      </c>
      <c r="H5463" s="2" t="s">
        <v>8949</v>
      </c>
      <c r="I5463" s="2" t="s">
        <v>1442</v>
      </c>
    </row>
    <row r="5464" spans="3:9" ht="60" customHeight="1" x14ac:dyDescent="0.2">
      <c r="C5464" s="3" t="s">
        <v>7008</v>
      </c>
      <c r="D5464" s="2" t="s">
        <v>8170</v>
      </c>
      <c r="E5464" s="7">
        <v>6</v>
      </c>
      <c r="F5464" s="2" t="s">
        <v>8289</v>
      </c>
      <c r="G5464" s="2" t="s">
        <v>8290</v>
      </c>
      <c r="H5464" s="2" t="s">
        <v>8291</v>
      </c>
      <c r="I5464" s="2" t="s">
        <v>7814</v>
      </c>
    </row>
    <row r="5465" spans="3:9" ht="60" customHeight="1" x14ac:dyDescent="0.2">
      <c r="C5465" s="3" t="s">
        <v>7008</v>
      </c>
      <c r="D5465" s="2" t="s">
        <v>8170</v>
      </c>
      <c r="E5465" s="7">
        <v>6</v>
      </c>
      <c r="F5465" s="2" t="s">
        <v>8289</v>
      </c>
      <c r="G5465" s="2" t="s">
        <v>8290</v>
      </c>
      <c r="H5465" s="2" t="s">
        <v>8463</v>
      </c>
      <c r="I5465" s="2" t="s">
        <v>7814</v>
      </c>
    </row>
    <row r="5466" spans="3:9" ht="60" customHeight="1" x14ac:dyDescent="0.2">
      <c r="C5466" s="3" t="s">
        <v>7008</v>
      </c>
      <c r="D5466" s="2" t="s">
        <v>8170</v>
      </c>
      <c r="E5466" s="7">
        <v>6</v>
      </c>
      <c r="F5466" s="2" t="s">
        <v>8289</v>
      </c>
      <c r="G5466" s="2" t="s">
        <v>8290</v>
      </c>
      <c r="H5466" s="2" t="s">
        <v>8464</v>
      </c>
      <c r="I5466" s="2" t="s">
        <v>7814</v>
      </c>
    </row>
    <row r="5467" spans="3:9" ht="60" customHeight="1" x14ac:dyDescent="0.2">
      <c r="C5467" s="3" t="s">
        <v>7008</v>
      </c>
      <c r="D5467" s="2" t="s">
        <v>8170</v>
      </c>
      <c r="E5467" s="7">
        <v>6</v>
      </c>
      <c r="F5467" s="2" t="s">
        <v>8289</v>
      </c>
      <c r="G5467" s="2" t="s">
        <v>8290</v>
      </c>
      <c r="H5467" s="2" t="s">
        <v>8502</v>
      </c>
      <c r="I5467" s="2" t="s">
        <v>7814</v>
      </c>
    </row>
    <row r="5468" spans="3:9" ht="60" customHeight="1" x14ac:dyDescent="0.2">
      <c r="C5468" s="3" t="s">
        <v>7008</v>
      </c>
      <c r="D5468" s="2" t="s">
        <v>8170</v>
      </c>
      <c r="E5468" s="7">
        <v>6</v>
      </c>
      <c r="F5468" s="2" t="s">
        <v>8289</v>
      </c>
      <c r="G5468" s="2" t="s">
        <v>8290</v>
      </c>
      <c r="H5468" s="2" t="s">
        <v>8558</v>
      </c>
      <c r="I5468" s="2" t="s">
        <v>7814</v>
      </c>
    </row>
    <row r="5469" spans="3:9" ht="60" customHeight="1" x14ac:dyDescent="0.2">
      <c r="C5469" s="3" t="s">
        <v>7008</v>
      </c>
      <c r="D5469" s="2" t="s">
        <v>8170</v>
      </c>
      <c r="E5469" s="7">
        <v>6</v>
      </c>
      <c r="F5469" s="2" t="s">
        <v>8289</v>
      </c>
      <c r="G5469" s="2" t="s">
        <v>8290</v>
      </c>
      <c r="H5469" s="2" t="s">
        <v>8559</v>
      </c>
      <c r="I5469" s="2" t="s">
        <v>7814</v>
      </c>
    </row>
    <row r="5470" spans="3:9" ht="60" customHeight="1" x14ac:dyDescent="0.2">
      <c r="C5470" s="3" t="s">
        <v>7008</v>
      </c>
      <c r="D5470" s="2" t="s">
        <v>8170</v>
      </c>
      <c r="E5470" s="7">
        <v>6</v>
      </c>
      <c r="F5470" s="2" t="s">
        <v>8289</v>
      </c>
      <c r="G5470" s="2" t="s">
        <v>8290</v>
      </c>
      <c r="H5470" s="2" t="s">
        <v>8573</v>
      </c>
      <c r="I5470" s="2" t="s">
        <v>7814</v>
      </c>
    </row>
    <row r="5471" spans="3:9" ht="60" customHeight="1" x14ac:dyDescent="0.2">
      <c r="C5471" s="3" t="s">
        <v>7008</v>
      </c>
      <c r="D5471" s="2" t="s">
        <v>8170</v>
      </c>
      <c r="E5471" s="7">
        <v>6</v>
      </c>
      <c r="F5471" s="2" t="s">
        <v>8289</v>
      </c>
      <c r="G5471" s="2" t="s">
        <v>8290</v>
      </c>
      <c r="H5471" s="2" t="s">
        <v>8574</v>
      </c>
      <c r="I5471" s="2" t="s">
        <v>7814</v>
      </c>
    </row>
    <row r="5472" spans="3:9" ht="60" customHeight="1" x14ac:dyDescent="0.2">
      <c r="C5472" s="3" t="s">
        <v>7008</v>
      </c>
      <c r="D5472" s="2" t="s">
        <v>8170</v>
      </c>
      <c r="E5472" s="7">
        <v>6</v>
      </c>
      <c r="F5472" s="2" t="s">
        <v>8289</v>
      </c>
      <c r="G5472" s="2" t="s">
        <v>8290</v>
      </c>
      <c r="H5472" s="2" t="s">
        <v>8575</v>
      </c>
      <c r="I5472" s="2" t="s">
        <v>7814</v>
      </c>
    </row>
    <row r="5473" spans="3:9" ht="60" customHeight="1" x14ac:dyDescent="0.2">
      <c r="C5473" s="3" t="s">
        <v>7008</v>
      </c>
      <c r="D5473" s="2" t="s">
        <v>8170</v>
      </c>
      <c r="E5473" s="7">
        <v>6</v>
      </c>
      <c r="F5473" s="2" t="s">
        <v>8289</v>
      </c>
      <c r="G5473" s="2" t="s">
        <v>8290</v>
      </c>
      <c r="H5473" s="2" t="s">
        <v>8577</v>
      </c>
      <c r="I5473" s="2" t="s">
        <v>7814</v>
      </c>
    </row>
    <row r="5474" spans="3:9" ht="60" customHeight="1" x14ac:dyDescent="0.2">
      <c r="C5474" s="3" t="s">
        <v>7008</v>
      </c>
      <c r="D5474" s="2" t="s">
        <v>8170</v>
      </c>
      <c r="E5474" s="7">
        <v>6</v>
      </c>
      <c r="F5474" s="2" t="s">
        <v>8289</v>
      </c>
      <c r="G5474" s="2" t="s">
        <v>8290</v>
      </c>
      <c r="H5474" s="2" t="s">
        <v>8578</v>
      </c>
      <c r="I5474" s="2" t="s">
        <v>7814</v>
      </c>
    </row>
    <row r="5475" spans="3:9" ht="60" customHeight="1" x14ac:dyDescent="0.2">
      <c r="C5475" s="3" t="s">
        <v>7008</v>
      </c>
      <c r="D5475" s="2" t="s">
        <v>8170</v>
      </c>
      <c r="E5475" s="7">
        <v>6</v>
      </c>
      <c r="F5475" s="2" t="s">
        <v>8289</v>
      </c>
      <c r="G5475" s="2" t="s">
        <v>8290</v>
      </c>
      <c r="H5475" s="2" t="s">
        <v>8659</v>
      </c>
      <c r="I5475" s="2" t="s">
        <v>7814</v>
      </c>
    </row>
    <row r="5476" spans="3:9" ht="60" customHeight="1" x14ac:dyDescent="0.2">
      <c r="C5476" s="3" t="s">
        <v>7008</v>
      </c>
      <c r="D5476" s="2" t="s">
        <v>8170</v>
      </c>
      <c r="E5476" s="7">
        <v>6</v>
      </c>
      <c r="F5476" s="2" t="s">
        <v>8289</v>
      </c>
      <c r="G5476" s="2" t="s">
        <v>8290</v>
      </c>
      <c r="H5476" s="2" t="s">
        <v>8660</v>
      </c>
      <c r="I5476" s="2" t="s">
        <v>7814</v>
      </c>
    </row>
    <row r="5477" spans="3:9" ht="60" customHeight="1" x14ac:dyDescent="0.2">
      <c r="C5477" s="3" t="s">
        <v>7008</v>
      </c>
      <c r="D5477" s="2" t="s">
        <v>8170</v>
      </c>
      <c r="E5477" s="7">
        <v>6</v>
      </c>
      <c r="F5477" s="2" t="s">
        <v>8289</v>
      </c>
      <c r="G5477" s="2" t="s">
        <v>8290</v>
      </c>
      <c r="H5477" s="2" t="s">
        <v>8661</v>
      </c>
      <c r="I5477" s="2" t="s">
        <v>7814</v>
      </c>
    </row>
    <row r="5478" spans="3:9" ht="60" customHeight="1" x14ac:dyDescent="0.2">
      <c r="C5478" s="3" t="s">
        <v>7008</v>
      </c>
      <c r="D5478" s="2" t="s">
        <v>8170</v>
      </c>
      <c r="E5478" s="7">
        <v>6</v>
      </c>
      <c r="F5478" s="2" t="s">
        <v>8289</v>
      </c>
      <c r="G5478" s="2" t="s">
        <v>8290</v>
      </c>
      <c r="H5478" s="2" t="s">
        <v>8702</v>
      </c>
      <c r="I5478" s="2" t="s">
        <v>7814</v>
      </c>
    </row>
    <row r="5479" spans="3:9" ht="60" customHeight="1" x14ac:dyDescent="0.2">
      <c r="C5479" s="3" t="s">
        <v>7008</v>
      </c>
      <c r="D5479" s="2" t="s">
        <v>8170</v>
      </c>
      <c r="E5479" s="7">
        <v>6</v>
      </c>
      <c r="F5479" s="2" t="s">
        <v>8289</v>
      </c>
      <c r="G5479" s="2" t="s">
        <v>8290</v>
      </c>
      <c r="H5479" s="2" t="s">
        <v>8703</v>
      </c>
      <c r="I5479" s="2" t="s">
        <v>7814</v>
      </c>
    </row>
    <row r="5480" spans="3:9" ht="60" customHeight="1" x14ac:dyDescent="0.2">
      <c r="C5480" s="3" t="s">
        <v>7008</v>
      </c>
      <c r="D5480" s="2" t="s">
        <v>8170</v>
      </c>
      <c r="E5480" s="7">
        <v>6</v>
      </c>
      <c r="F5480" s="2" t="s">
        <v>8289</v>
      </c>
      <c r="G5480" s="2" t="s">
        <v>8290</v>
      </c>
      <c r="H5480" s="2" t="s">
        <v>8704</v>
      </c>
      <c r="I5480" s="2" t="s">
        <v>7814</v>
      </c>
    </row>
    <row r="5481" spans="3:9" ht="60" customHeight="1" x14ac:dyDescent="0.2">
      <c r="C5481" s="3" t="s">
        <v>7008</v>
      </c>
      <c r="D5481" s="2" t="s">
        <v>8170</v>
      </c>
      <c r="E5481" s="7">
        <v>6</v>
      </c>
      <c r="F5481" s="2" t="s">
        <v>8289</v>
      </c>
      <c r="G5481" s="2" t="s">
        <v>8290</v>
      </c>
      <c r="H5481" s="2" t="s">
        <v>8705</v>
      </c>
      <c r="I5481" s="2" t="s">
        <v>7814</v>
      </c>
    </row>
    <row r="5482" spans="3:9" ht="60" customHeight="1" x14ac:dyDescent="0.2">
      <c r="C5482" s="3" t="s">
        <v>7008</v>
      </c>
      <c r="D5482" s="2" t="s">
        <v>8170</v>
      </c>
      <c r="E5482" s="7">
        <v>6</v>
      </c>
      <c r="F5482" s="2" t="s">
        <v>8289</v>
      </c>
      <c r="G5482" s="2" t="s">
        <v>8290</v>
      </c>
      <c r="H5482" s="2" t="s">
        <v>8706</v>
      </c>
      <c r="I5482" s="2" t="s">
        <v>7814</v>
      </c>
    </row>
    <row r="5483" spans="3:9" ht="60" customHeight="1" x14ac:dyDescent="0.2">
      <c r="C5483" s="3" t="s">
        <v>7008</v>
      </c>
      <c r="D5483" s="2" t="s">
        <v>8170</v>
      </c>
      <c r="E5483" s="7">
        <v>6</v>
      </c>
      <c r="F5483" s="2" t="s">
        <v>8289</v>
      </c>
      <c r="G5483" s="2" t="s">
        <v>8290</v>
      </c>
      <c r="H5483" s="2" t="s">
        <v>8707</v>
      </c>
      <c r="I5483" s="2" t="s">
        <v>7814</v>
      </c>
    </row>
    <row r="5484" spans="3:9" ht="60" customHeight="1" x14ac:dyDescent="0.2">
      <c r="C5484" s="3" t="s">
        <v>7008</v>
      </c>
      <c r="D5484" s="2" t="s">
        <v>8170</v>
      </c>
      <c r="E5484" s="7">
        <v>7</v>
      </c>
      <c r="F5484" s="2" t="s">
        <v>8318</v>
      </c>
      <c r="G5484" s="2" t="s">
        <v>8319</v>
      </c>
      <c r="H5484" s="2" t="s">
        <v>8320</v>
      </c>
      <c r="I5484" s="2" t="s">
        <v>8321</v>
      </c>
    </row>
    <row r="5485" spans="3:9" ht="60" customHeight="1" x14ac:dyDescent="0.2">
      <c r="C5485" s="3" t="s">
        <v>7008</v>
      </c>
      <c r="D5485" s="2" t="s">
        <v>8170</v>
      </c>
      <c r="E5485" s="7">
        <v>9</v>
      </c>
      <c r="F5485" s="2" t="s">
        <v>8318</v>
      </c>
      <c r="G5485" s="2" t="s">
        <v>8319</v>
      </c>
      <c r="H5485" s="2" t="s">
        <v>8455</v>
      </c>
      <c r="I5485" s="2" t="s">
        <v>8456</v>
      </c>
    </row>
    <row r="5486" spans="3:9" ht="60" customHeight="1" x14ac:dyDescent="0.2">
      <c r="C5486" s="3" t="s">
        <v>7008</v>
      </c>
      <c r="D5486" s="2" t="s">
        <v>8170</v>
      </c>
      <c r="E5486" s="7">
        <v>9</v>
      </c>
      <c r="F5486" s="2" t="s">
        <v>8318</v>
      </c>
      <c r="G5486" s="2" t="s">
        <v>8319</v>
      </c>
      <c r="H5486" s="2" t="s">
        <v>8471</v>
      </c>
      <c r="I5486" s="2" t="s">
        <v>8456</v>
      </c>
    </row>
    <row r="5487" spans="3:9" ht="60" customHeight="1" x14ac:dyDescent="0.2">
      <c r="C5487" s="3" t="s">
        <v>7008</v>
      </c>
      <c r="D5487" s="2" t="s">
        <v>8170</v>
      </c>
      <c r="E5487" s="7">
        <v>9</v>
      </c>
      <c r="F5487" s="2" t="s">
        <v>8318</v>
      </c>
      <c r="G5487" s="2" t="s">
        <v>8319</v>
      </c>
      <c r="H5487" s="2" t="s">
        <v>8472</v>
      </c>
      <c r="I5487" s="2" t="s">
        <v>8456</v>
      </c>
    </row>
    <row r="5488" spans="3:9" ht="60" customHeight="1" x14ac:dyDescent="0.2">
      <c r="C5488" s="3" t="s">
        <v>7008</v>
      </c>
      <c r="D5488" s="2" t="s">
        <v>8170</v>
      </c>
      <c r="E5488" s="7">
        <v>9</v>
      </c>
      <c r="F5488" s="2" t="s">
        <v>8318</v>
      </c>
      <c r="G5488" s="2" t="s">
        <v>8319</v>
      </c>
      <c r="H5488" s="2" t="s">
        <v>8476</v>
      </c>
      <c r="I5488" s="2" t="s">
        <v>8456</v>
      </c>
    </row>
    <row r="5489" spans="3:9" ht="60" customHeight="1" x14ac:dyDescent="0.2">
      <c r="C5489" s="3" t="s">
        <v>7008</v>
      </c>
      <c r="D5489" s="2" t="s">
        <v>8170</v>
      </c>
      <c r="E5489" s="7">
        <v>9</v>
      </c>
      <c r="F5489" s="2" t="s">
        <v>8318</v>
      </c>
      <c r="G5489" s="2" t="s">
        <v>8319</v>
      </c>
      <c r="H5489" s="2" t="s">
        <v>8621</v>
      </c>
      <c r="I5489" s="2" t="s">
        <v>8456</v>
      </c>
    </row>
    <row r="5490" spans="3:9" ht="60" customHeight="1" x14ac:dyDescent="0.2">
      <c r="C5490" s="3" t="s">
        <v>7008</v>
      </c>
      <c r="D5490" s="2" t="s">
        <v>8170</v>
      </c>
      <c r="E5490" s="7">
        <v>9</v>
      </c>
      <c r="F5490" s="2" t="s">
        <v>8318</v>
      </c>
      <c r="G5490" s="2" t="s">
        <v>8319</v>
      </c>
      <c r="H5490" s="2" t="s">
        <v>8878</v>
      </c>
      <c r="I5490" s="2" t="s">
        <v>8456</v>
      </c>
    </row>
    <row r="5491" spans="3:9" ht="60" customHeight="1" x14ac:dyDescent="0.2">
      <c r="C5491" s="3" t="s">
        <v>7008</v>
      </c>
      <c r="D5491" s="2" t="s">
        <v>8170</v>
      </c>
      <c r="E5491" s="7">
        <v>9</v>
      </c>
      <c r="F5491" s="2" t="s">
        <v>8318</v>
      </c>
      <c r="G5491" s="2" t="s">
        <v>8319</v>
      </c>
      <c r="H5491" s="2" t="s">
        <v>8891</v>
      </c>
      <c r="I5491" s="2" t="s">
        <v>8456</v>
      </c>
    </row>
    <row r="5492" spans="3:9" ht="60" customHeight="1" x14ac:dyDescent="0.2">
      <c r="C5492" s="3" t="s">
        <v>7008</v>
      </c>
      <c r="D5492" s="2" t="s">
        <v>8170</v>
      </c>
      <c r="E5492" s="7">
        <v>9</v>
      </c>
      <c r="F5492" s="2" t="s">
        <v>8318</v>
      </c>
      <c r="G5492" s="2" t="s">
        <v>8319</v>
      </c>
      <c r="H5492" s="2" t="s">
        <v>8896</v>
      </c>
      <c r="I5492" s="2" t="s">
        <v>8456</v>
      </c>
    </row>
    <row r="5493" spans="3:9" ht="60" customHeight="1" x14ac:dyDescent="0.2">
      <c r="C5493" s="3" t="s">
        <v>7008</v>
      </c>
      <c r="D5493" s="2" t="s">
        <v>8170</v>
      </c>
      <c r="E5493" s="7">
        <v>9</v>
      </c>
      <c r="F5493" s="2" t="s">
        <v>8318</v>
      </c>
      <c r="G5493" s="2" t="s">
        <v>8319</v>
      </c>
      <c r="H5493" s="2" t="s">
        <v>8897</v>
      </c>
      <c r="I5493" s="2" t="s">
        <v>8456</v>
      </c>
    </row>
    <row r="5494" spans="3:9" ht="60" customHeight="1" x14ac:dyDescent="0.2">
      <c r="C5494" s="3" t="s">
        <v>7008</v>
      </c>
      <c r="D5494" s="2" t="s">
        <v>8170</v>
      </c>
      <c r="E5494" s="7">
        <v>9</v>
      </c>
      <c r="F5494" s="2" t="s">
        <v>8318</v>
      </c>
      <c r="G5494" s="2" t="s">
        <v>8319</v>
      </c>
      <c r="H5494" s="2" t="s">
        <v>8906</v>
      </c>
      <c r="I5494" s="2" t="s">
        <v>8456</v>
      </c>
    </row>
    <row r="5495" spans="3:9" ht="60" customHeight="1" x14ac:dyDescent="0.2">
      <c r="C5495" s="3" t="s">
        <v>7008</v>
      </c>
      <c r="D5495" s="2" t="s">
        <v>8170</v>
      </c>
      <c r="E5495" s="7">
        <v>9</v>
      </c>
      <c r="F5495" s="2" t="s">
        <v>8318</v>
      </c>
      <c r="G5495" s="2" t="s">
        <v>8319</v>
      </c>
      <c r="H5495" s="2" t="s">
        <v>8920</v>
      </c>
      <c r="I5495" s="2" t="s">
        <v>8456</v>
      </c>
    </row>
    <row r="5496" spans="3:9" ht="60" customHeight="1" x14ac:dyDescent="0.2">
      <c r="C5496" s="3" t="s">
        <v>7008</v>
      </c>
      <c r="D5496" s="2" t="s">
        <v>8170</v>
      </c>
      <c r="E5496" s="7">
        <v>9</v>
      </c>
      <c r="F5496" s="2" t="s">
        <v>8318</v>
      </c>
      <c r="G5496" s="2" t="s">
        <v>8319</v>
      </c>
      <c r="H5496" s="2" t="s">
        <v>8924</v>
      </c>
      <c r="I5496" s="2" t="s">
        <v>8456</v>
      </c>
    </row>
    <row r="5497" spans="3:9" ht="60" customHeight="1" x14ac:dyDescent="0.2">
      <c r="C5497" s="3" t="s">
        <v>7008</v>
      </c>
      <c r="D5497" s="2" t="s">
        <v>8170</v>
      </c>
      <c r="E5497" s="7">
        <v>9</v>
      </c>
      <c r="F5497" s="2" t="s">
        <v>8318</v>
      </c>
      <c r="G5497" s="2" t="s">
        <v>8319</v>
      </c>
      <c r="H5497" s="2" t="s">
        <v>8926</v>
      </c>
      <c r="I5497" s="2" t="s">
        <v>8456</v>
      </c>
    </row>
    <row r="5498" spans="3:9" ht="60" customHeight="1" x14ac:dyDescent="0.2">
      <c r="C5498" s="3" t="s">
        <v>7008</v>
      </c>
      <c r="D5498" s="2" t="s">
        <v>8170</v>
      </c>
      <c r="E5498" s="7">
        <v>9</v>
      </c>
      <c r="F5498" s="2" t="s">
        <v>8318</v>
      </c>
      <c r="G5498" s="2" t="s">
        <v>8319</v>
      </c>
      <c r="H5498" s="2" t="s">
        <v>8937</v>
      </c>
      <c r="I5498" s="2" t="s">
        <v>8456</v>
      </c>
    </row>
    <row r="5499" spans="3:9" ht="60" customHeight="1" x14ac:dyDescent="0.2">
      <c r="C5499" s="3" t="s">
        <v>7008</v>
      </c>
      <c r="D5499" s="2" t="s">
        <v>8170</v>
      </c>
      <c r="E5499" s="7">
        <v>9</v>
      </c>
      <c r="F5499" s="2" t="s">
        <v>8318</v>
      </c>
      <c r="G5499" s="2" t="s">
        <v>8319</v>
      </c>
      <c r="H5499" s="2" t="s">
        <v>8950</v>
      </c>
      <c r="I5499" s="2" t="s">
        <v>8456</v>
      </c>
    </row>
    <row r="5500" spans="3:9" ht="60" customHeight="1" x14ac:dyDescent="0.2">
      <c r="C5500" s="3" t="s">
        <v>7008</v>
      </c>
      <c r="D5500" s="2" t="s">
        <v>8170</v>
      </c>
      <c r="E5500" s="7">
        <v>8</v>
      </c>
      <c r="F5500" s="2" t="s">
        <v>8318</v>
      </c>
      <c r="G5500" s="2" t="s">
        <v>8319</v>
      </c>
      <c r="H5500" s="2" t="s">
        <v>9030</v>
      </c>
      <c r="I5500" s="2" t="s">
        <v>9031</v>
      </c>
    </row>
    <row r="5501" spans="3:9" ht="60" customHeight="1" x14ac:dyDescent="0.2">
      <c r="C5501" s="3" t="s">
        <v>7008</v>
      </c>
      <c r="D5501" s="2" t="s">
        <v>8170</v>
      </c>
      <c r="E5501" s="7">
        <v>9</v>
      </c>
      <c r="F5501" s="2" t="s">
        <v>8532</v>
      </c>
      <c r="G5501" s="2" t="s">
        <v>8533</v>
      </c>
      <c r="H5501" s="2" t="s">
        <v>8534</v>
      </c>
      <c r="I5501" s="2" t="s">
        <v>8535</v>
      </c>
    </row>
    <row r="5502" spans="3:9" ht="60" customHeight="1" x14ac:dyDescent="0.2">
      <c r="C5502" s="3" t="s">
        <v>7008</v>
      </c>
      <c r="D5502" s="2" t="s">
        <v>8170</v>
      </c>
      <c r="E5502" s="7">
        <v>9</v>
      </c>
      <c r="F5502" s="2" t="s">
        <v>8532</v>
      </c>
      <c r="G5502" s="2" t="s">
        <v>8533</v>
      </c>
      <c r="H5502" s="2" t="s">
        <v>8623</v>
      </c>
      <c r="I5502" s="2" t="s">
        <v>8535</v>
      </c>
    </row>
    <row r="5503" spans="3:9" ht="60" customHeight="1" x14ac:dyDescent="0.2">
      <c r="C5503" s="3" t="s">
        <v>7008</v>
      </c>
      <c r="D5503" s="2" t="s">
        <v>8170</v>
      </c>
      <c r="E5503" s="7">
        <v>9</v>
      </c>
      <c r="F5503" s="2" t="s">
        <v>8532</v>
      </c>
      <c r="G5503" s="2" t="s">
        <v>8533</v>
      </c>
      <c r="H5503" s="2" t="s">
        <v>8850</v>
      </c>
      <c r="I5503" s="2" t="s">
        <v>8535</v>
      </c>
    </row>
    <row r="5504" spans="3:9" ht="60" customHeight="1" x14ac:dyDescent="0.2">
      <c r="C5504" s="3" t="s">
        <v>7008</v>
      </c>
      <c r="D5504" s="2" t="s">
        <v>8170</v>
      </c>
      <c r="E5504" s="7">
        <v>1</v>
      </c>
      <c r="F5504" s="2" t="s">
        <v>8532</v>
      </c>
      <c r="G5504" s="2" t="s">
        <v>8533</v>
      </c>
      <c r="H5504" s="2" t="s">
        <v>8951</v>
      </c>
      <c r="I5504" s="2" t="s">
        <v>8952</v>
      </c>
    </row>
    <row r="5505" spans="1:9" ht="60" customHeight="1" x14ac:dyDescent="0.2">
      <c r="C5505" s="3" t="s">
        <v>7008</v>
      </c>
      <c r="D5505" s="2" t="s">
        <v>8170</v>
      </c>
      <c r="E5505" s="7">
        <v>2</v>
      </c>
      <c r="F5505" s="2" t="s">
        <v>8532</v>
      </c>
      <c r="G5505" s="2" t="s">
        <v>8533</v>
      </c>
      <c r="H5505" s="2" t="s">
        <v>9030</v>
      </c>
      <c r="I5505" s="2" t="s">
        <v>9031</v>
      </c>
    </row>
    <row r="5506" spans="1:9" ht="60" customHeight="1" x14ac:dyDescent="0.2">
      <c r="C5506" s="3" t="s">
        <v>7008</v>
      </c>
      <c r="D5506" s="2" t="s">
        <v>8170</v>
      </c>
      <c r="E5506" s="7">
        <v>9</v>
      </c>
      <c r="F5506" s="2" t="s">
        <v>8467</v>
      </c>
      <c r="G5506" s="2" t="s">
        <v>8468</v>
      </c>
      <c r="H5506" s="2" t="s">
        <v>8469</v>
      </c>
      <c r="I5506" s="2" t="s">
        <v>8470</v>
      </c>
    </row>
    <row r="5507" spans="1:9" ht="60" customHeight="1" x14ac:dyDescent="0.2">
      <c r="C5507" s="3" t="s">
        <v>7008</v>
      </c>
      <c r="D5507" s="2" t="s">
        <v>8170</v>
      </c>
      <c r="E5507" s="7">
        <v>9</v>
      </c>
      <c r="F5507" s="2" t="s">
        <v>8467</v>
      </c>
      <c r="G5507" s="2" t="s">
        <v>8468</v>
      </c>
      <c r="H5507" s="2" t="s">
        <v>8477</v>
      </c>
      <c r="I5507" s="2" t="s">
        <v>8470</v>
      </c>
    </row>
    <row r="5508" spans="1:9" ht="60" customHeight="1" x14ac:dyDescent="0.2">
      <c r="C5508" s="3" t="s">
        <v>7008</v>
      </c>
      <c r="D5508" s="2" t="s">
        <v>8170</v>
      </c>
      <c r="E5508" s="7">
        <v>9</v>
      </c>
      <c r="F5508" s="2" t="s">
        <v>8467</v>
      </c>
      <c r="G5508" s="2" t="s">
        <v>8468</v>
      </c>
      <c r="H5508" s="2" t="s">
        <v>8478</v>
      </c>
      <c r="I5508" s="2" t="s">
        <v>8470</v>
      </c>
    </row>
    <row r="5509" spans="1:9" ht="60" customHeight="1" x14ac:dyDescent="0.2">
      <c r="C5509" s="3" t="s">
        <v>7008</v>
      </c>
      <c r="D5509" s="2" t="s">
        <v>8170</v>
      </c>
      <c r="E5509" s="7">
        <v>9</v>
      </c>
      <c r="F5509" s="2" t="s">
        <v>8467</v>
      </c>
      <c r="G5509" s="2" t="s">
        <v>8468</v>
      </c>
      <c r="H5509" s="2" t="s">
        <v>8479</v>
      </c>
      <c r="I5509" s="2" t="s">
        <v>8470</v>
      </c>
    </row>
    <row r="5510" spans="1:9" ht="60" customHeight="1" x14ac:dyDescent="0.2">
      <c r="C5510" s="3" t="s">
        <v>7008</v>
      </c>
      <c r="D5510" s="2" t="s">
        <v>8170</v>
      </c>
      <c r="E5510" s="7">
        <v>9</v>
      </c>
      <c r="F5510" s="2" t="s">
        <v>8467</v>
      </c>
      <c r="G5510" s="2" t="s">
        <v>8468</v>
      </c>
      <c r="H5510" s="2" t="s">
        <v>8775</v>
      </c>
      <c r="I5510" s="2" t="s">
        <v>8470</v>
      </c>
    </row>
    <row r="5511" spans="1:9" s="29" customFormat="1" ht="60" customHeight="1" thickBot="1" x14ac:dyDescent="0.25">
      <c r="A5511" s="24"/>
      <c r="B5511" s="25"/>
      <c r="C5511" s="26" t="s">
        <v>7008</v>
      </c>
      <c r="D5511" s="27" t="s">
        <v>8170</v>
      </c>
      <c r="E5511" s="28">
        <v>2</v>
      </c>
      <c r="F5511" s="27" t="s">
        <v>8467</v>
      </c>
      <c r="G5511" s="27" t="s">
        <v>8468</v>
      </c>
      <c r="H5511" s="27" t="s">
        <v>8951</v>
      </c>
      <c r="I5511" s="27" t="s">
        <v>8952</v>
      </c>
    </row>
    <row r="5512" spans="1:9" ht="60" customHeight="1" thickTop="1" x14ac:dyDescent="0.2">
      <c r="A5512" s="18" t="s">
        <v>9085</v>
      </c>
      <c r="C5512" s="21" t="s">
        <v>1749</v>
      </c>
      <c r="D5512" s="22" t="s">
        <v>2147</v>
      </c>
      <c r="E5512" s="23">
        <v>3</v>
      </c>
      <c r="F5512" s="22" t="s">
        <v>3340</v>
      </c>
      <c r="G5512" s="22" t="s">
        <v>3341</v>
      </c>
      <c r="H5512" s="22" t="s">
        <v>3338</v>
      </c>
      <c r="I5512" s="22" t="s">
        <v>3339</v>
      </c>
    </row>
    <row r="5513" spans="1:9" ht="60" customHeight="1" x14ac:dyDescent="0.2">
      <c r="C5513" s="3" t="s">
        <v>1749</v>
      </c>
      <c r="D5513" s="2" t="s">
        <v>2147</v>
      </c>
      <c r="E5513" s="7">
        <v>1</v>
      </c>
      <c r="F5513" s="2" t="s">
        <v>3336</v>
      </c>
      <c r="G5513" s="2" t="s">
        <v>3337</v>
      </c>
      <c r="H5513" s="2" t="s">
        <v>3338</v>
      </c>
      <c r="I5513" s="2" t="s">
        <v>3339</v>
      </c>
    </row>
    <row r="5514" spans="1:9" ht="60" customHeight="1" x14ac:dyDescent="0.2">
      <c r="C5514" s="3" t="s">
        <v>1749</v>
      </c>
      <c r="D5514" s="2" t="s">
        <v>2147</v>
      </c>
      <c r="E5514" s="7">
        <v>1</v>
      </c>
      <c r="F5514" s="2" t="s">
        <v>3336</v>
      </c>
      <c r="G5514" s="2" t="s">
        <v>3337</v>
      </c>
      <c r="H5514" s="2" t="s">
        <v>3338</v>
      </c>
      <c r="I5514" s="2" t="s">
        <v>3339</v>
      </c>
    </row>
    <row r="5515" spans="1:9" ht="60" customHeight="1" x14ac:dyDescent="0.2">
      <c r="C5515" s="3" t="s">
        <v>1749</v>
      </c>
      <c r="D5515" s="2" t="s">
        <v>2147</v>
      </c>
      <c r="E5515" s="7">
        <v>3</v>
      </c>
      <c r="F5515" s="2" t="s">
        <v>3336</v>
      </c>
      <c r="G5515" s="2" t="s">
        <v>3337</v>
      </c>
      <c r="H5515" s="2" t="s">
        <v>3350</v>
      </c>
      <c r="I5515" s="2" t="s">
        <v>1629</v>
      </c>
    </row>
    <row r="5516" spans="1:9" ht="60" customHeight="1" x14ac:dyDescent="0.2">
      <c r="C5516" s="3" t="s">
        <v>1749</v>
      </c>
      <c r="D5516" s="2" t="s">
        <v>2147</v>
      </c>
      <c r="E5516" s="7">
        <v>4</v>
      </c>
      <c r="F5516" s="2" t="s">
        <v>2695</v>
      </c>
      <c r="G5516" s="2" t="s">
        <v>2696</v>
      </c>
      <c r="H5516" s="2" t="s">
        <v>2697</v>
      </c>
      <c r="I5516" s="2" t="s">
        <v>2698</v>
      </c>
    </row>
    <row r="5517" spans="1:9" s="29" customFormat="1" ht="60" customHeight="1" thickBot="1" x14ac:dyDescent="0.25">
      <c r="A5517" s="24"/>
      <c r="B5517" s="25"/>
      <c r="C5517" s="26" t="s">
        <v>1749</v>
      </c>
      <c r="D5517" s="27" t="s">
        <v>2147</v>
      </c>
      <c r="E5517" s="28">
        <v>5</v>
      </c>
      <c r="F5517" s="27" t="s">
        <v>2710</v>
      </c>
      <c r="G5517" s="27" t="s">
        <v>2711</v>
      </c>
      <c r="H5517" s="27" t="s">
        <v>2712</v>
      </c>
      <c r="I5517" s="27" t="s">
        <v>1684</v>
      </c>
    </row>
    <row r="5518" spans="1:9" ht="60" customHeight="1" thickTop="1" x14ac:dyDescent="0.2">
      <c r="B5518" s="16" t="s">
        <v>9083</v>
      </c>
      <c r="C5518" s="21" t="s">
        <v>7008</v>
      </c>
      <c r="D5518" s="22" t="s">
        <v>8165</v>
      </c>
      <c r="E5518" s="23">
        <v>8</v>
      </c>
      <c r="F5518" s="22" t="s">
        <v>8244</v>
      </c>
      <c r="G5518" s="22" t="s">
        <v>8245</v>
      </c>
      <c r="H5518" s="22" t="s">
        <v>8246</v>
      </c>
      <c r="I5518" s="22" t="s">
        <v>8247</v>
      </c>
    </row>
    <row r="5519" spans="1:9" s="29" customFormat="1" ht="60" customHeight="1" thickBot="1" x14ac:dyDescent="0.25">
      <c r="A5519" s="39" t="s">
        <v>9101</v>
      </c>
      <c r="B5519" s="25"/>
      <c r="C5519" s="26" t="s">
        <v>7008</v>
      </c>
      <c r="D5519" s="27" t="s">
        <v>8165</v>
      </c>
      <c r="E5519" s="28">
        <v>7</v>
      </c>
      <c r="F5519" s="27" t="s">
        <v>8361</v>
      </c>
      <c r="G5519" s="27" t="s">
        <v>8362</v>
      </c>
      <c r="H5519" s="27" t="s">
        <v>8363</v>
      </c>
      <c r="I5519" s="27" t="s">
        <v>8364</v>
      </c>
    </row>
    <row r="5520" spans="1:9" ht="60" customHeight="1" thickTop="1" x14ac:dyDescent="0.2">
      <c r="B5520" s="16" t="s">
        <v>9083</v>
      </c>
      <c r="C5520" s="21" t="s">
        <v>7008</v>
      </c>
      <c r="D5520" s="22" t="s">
        <v>8165</v>
      </c>
      <c r="E5520" s="23">
        <v>5</v>
      </c>
      <c r="F5520" s="22" t="s">
        <v>8443</v>
      </c>
      <c r="G5520" s="22" t="s">
        <v>8444</v>
      </c>
      <c r="H5520" s="22" t="s">
        <v>8445</v>
      </c>
      <c r="I5520" s="22" t="s">
        <v>8446</v>
      </c>
    </row>
    <row r="5521" spans="1:16" ht="60" customHeight="1" x14ac:dyDescent="0.2">
      <c r="C5521" s="3" t="s">
        <v>7008</v>
      </c>
      <c r="D5521" s="2" t="s">
        <v>8165</v>
      </c>
      <c r="E5521" s="7">
        <v>8</v>
      </c>
      <c r="F5521" s="2" t="s">
        <v>8166</v>
      </c>
      <c r="G5521" s="2" t="s">
        <v>8167</v>
      </c>
      <c r="H5521" s="2" t="s">
        <v>8168</v>
      </c>
      <c r="I5521" s="2" t="s">
        <v>8169</v>
      </c>
    </row>
    <row r="5522" spans="1:16" ht="60" customHeight="1" x14ac:dyDescent="0.2">
      <c r="C5522" s="3" t="s">
        <v>7008</v>
      </c>
      <c r="D5522" s="2" t="s">
        <v>8165</v>
      </c>
      <c r="E5522" s="7">
        <v>4</v>
      </c>
      <c r="F5522" s="2" t="s">
        <v>8330</v>
      </c>
      <c r="G5522" s="2" t="s">
        <v>8331</v>
      </c>
      <c r="H5522" s="2" t="s">
        <v>8332</v>
      </c>
      <c r="I5522" s="2" t="s">
        <v>8333</v>
      </c>
    </row>
    <row r="5523" spans="1:16" s="29" customFormat="1" ht="60" customHeight="1" thickBot="1" x14ac:dyDescent="0.25">
      <c r="A5523" s="24"/>
      <c r="B5523" s="25"/>
      <c r="C5523" s="26" t="s">
        <v>7008</v>
      </c>
      <c r="D5523" s="27" t="s">
        <v>8165</v>
      </c>
      <c r="E5523" s="28">
        <v>1</v>
      </c>
      <c r="F5523" s="27" t="s">
        <v>8966</v>
      </c>
      <c r="G5523" s="27" t="s">
        <v>8967</v>
      </c>
      <c r="H5523" s="27" t="s">
        <v>8968</v>
      </c>
      <c r="I5523" s="27" t="s">
        <v>8969</v>
      </c>
    </row>
    <row r="5524" spans="1:16" ht="60" customHeight="1" thickTop="1" x14ac:dyDescent="0.2">
      <c r="B5524" s="16" t="s">
        <v>9083</v>
      </c>
      <c r="C5524" s="21" t="s">
        <v>7008</v>
      </c>
      <c r="D5524" s="22" t="s">
        <v>8165</v>
      </c>
      <c r="E5524" s="23">
        <v>6</v>
      </c>
      <c r="F5524" s="22" t="s">
        <v>8300</v>
      </c>
      <c r="G5524" s="22" t="s">
        <v>8301</v>
      </c>
      <c r="H5524" s="22" t="s">
        <v>8302</v>
      </c>
      <c r="I5524" s="22" t="s">
        <v>8303</v>
      </c>
    </row>
    <row r="5525" spans="1:16" ht="60" customHeight="1" x14ac:dyDescent="0.2">
      <c r="A5525" s="19" t="s">
        <v>9101</v>
      </c>
      <c r="C5525" s="3" t="s">
        <v>7008</v>
      </c>
      <c r="D5525" s="2" t="s">
        <v>8165</v>
      </c>
      <c r="E5525" s="7">
        <v>2</v>
      </c>
      <c r="F5525" s="2" t="s">
        <v>8972</v>
      </c>
      <c r="G5525" s="2" t="s">
        <v>8973</v>
      </c>
      <c r="H5525" s="2" t="s">
        <v>8968</v>
      </c>
      <c r="I5525" s="2" t="s">
        <v>8969</v>
      </c>
    </row>
    <row r="5526" spans="1:16" ht="60" customHeight="1" thickBot="1" x14ac:dyDescent="0.25">
      <c r="A5526" s="40"/>
      <c r="B5526" s="41"/>
      <c r="C5526" s="42" t="s">
        <v>7008</v>
      </c>
      <c r="D5526" s="43" t="s">
        <v>8165</v>
      </c>
      <c r="E5526" s="44">
        <v>6</v>
      </c>
      <c r="F5526" s="43" t="s">
        <v>8411</v>
      </c>
      <c r="G5526" s="43" t="s">
        <v>8412</v>
      </c>
      <c r="H5526" s="43" t="s">
        <v>8413</v>
      </c>
      <c r="I5526" s="43" t="s">
        <v>8414</v>
      </c>
      <c r="J5526" s="45"/>
      <c r="K5526" s="45"/>
      <c r="L5526" s="45"/>
      <c r="M5526" s="45"/>
      <c r="N5526" s="45"/>
      <c r="O5526" s="45"/>
      <c r="P5526" s="45"/>
    </row>
    <row r="5527" spans="1:16" ht="63" thickBot="1" x14ac:dyDescent="0.35">
      <c r="B5527" s="48"/>
      <c r="C5527" s="49" t="s">
        <v>9080</v>
      </c>
      <c r="D5527" s="46"/>
      <c r="E5527" s="47">
        <f>SUM(E5:E5526)</f>
        <v>28737</v>
      </c>
    </row>
  </sheetData>
  <autoFilter ref="C4:I5527">
    <sortState ref="C5:I5527">
      <sortCondition ref="G4:G5527"/>
    </sortState>
  </autoFilter>
  <pageMargins left="0.75" right="0.75" top="1" bottom="1" header="0.5" footer="0.5"/>
  <pageSetup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2024-05-29T11:39:45Z</dcterms:created>
  <dcterms:modified xsi:type="dcterms:W3CDTF">2025-09-04T09:09:16Z</dcterms:modified>
</cp:coreProperties>
</file>